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filterPrivacy="1" codeName="ThisWorkbook" autoCompressPictures="0"/>
  <xr:revisionPtr revIDLastSave="0" documentId="13_ncr:1_{157E48AC-103E-4A0C-840D-A77FD0601205}" xr6:coauthVersionLast="45" xr6:coauthVersionMax="45" xr10:uidLastSave="{00000000-0000-0000-0000-000000000000}"/>
  <bookViews>
    <workbookView xWindow="-120" yWindow="-120" windowWidth="29040" windowHeight="15840" tabRatio="788" xr2:uid="{00000000-000D-0000-FFFF-FFFF00000000}"/>
  </bookViews>
  <sheets>
    <sheet name="มกราคม" sheetId="14" r:id="rId1"/>
    <sheet name="กุมภาพันธ์" sheetId="15" r:id="rId2"/>
    <sheet name="มีนาคม" sheetId="16" r:id="rId3"/>
    <sheet name="เมษายน" sheetId="17" r:id="rId4"/>
    <sheet name="พฤษภาคม" sheetId="18" r:id="rId5"/>
    <sheet name="มิถุนายน" sheetId="19" r:id="rId6"/>
    <sheet name="กรกฏาคม" sheetId="20" r:id="rId7"/>
    <sheet name="สิงหาคม" sheetId="21" r:id="rId8"/>
    <sheet name="กันยนายน" sheetId="22" r:id="rId9"/>
    <sheet name="ตุลาคม" sheetId="23" r:id="rId10"/>
    <sheet name="พฤศจิกายน" sheetId="24" r:id="rId11"/>
    <sheet name="ธันวาคม" sheetId="25" r:id="rId12"/>
  </sheets>
  <definedNames>
    <definedName name="CalendarYear">มกราคม!#REF!</definedName>
    <definedName name="ColumnTitleRegion1..H12.1">มกราคม!$B$3</definedName>
    <definedName name="ColumnTitleRegion1..H12.10">ตุลาคม!$B$3</definedName>
    <definedName name="ColumnTitleRegion1..H12.11">พฤศจิกายน!$B$3</definedName>
    <definedName name="ColumnTitleRegion1..H12.12">ธันวาคม!$B$3</definedName>
    <definedName name="ColumnTitleRegion1..H12.2">กุมภาพันธ์!$B$3</definedName>
    <definedName name="ColumnTitleRegion1..H12.3">มีนาคม!$B$3</definedName>
    <definedName name="ColumnTitleRegion1..H12.4">เมษายน!$B$3</definedName>
    <definedName name="ColumnTitleRegion1..H12.5">พฤษภาคม!$B$3</definedName>
    <definedName name="ColumnTitleRegion1..H12.6">มิถุนายน!$B$3</definedName>
    <definedName name="ColumnTitleRegion1..H12.7">กรกฏาคม!$B$3</definedName>
    <definedName name="ColumnTitleRegion1..H12.8">สิงหาคม!$B$3</definedName>
    <definedName name="ColumnTitleRegion1..H12.9">กันยนายน!$B$3</definedName>
    <definedName name="ColumnTitleRegion2..C14.1">มกราคม!$B$3</definedName>
    <definedName name="ColumnTitleRegion2..C14.10">ตุลาคม!$B$3</definedName>
    <definedName name="ColumnTitleRegion2..C14.11">พฤศจิกายน!$B$3</definedName>
    <definedName name="ColumnTitleRegion2..C14.12">ธันวาคม!$B$3</definedName>
    <definedName name="ColumnTitleRegion2..C14.2">กุมภาพันธ์!$B$3</definedName>
    <definedName name="ColumnTitleRegion2..C14.3">มีนาคม!$B$3</definedName>
    <definedName name="ColumnTitleRegion2..C14.4">เมษายน!$B$3</definedName>
    <definedName name="ColumnTitleRegion2..C14.5">พฤษภาคม!$B$3</definedName>
    <definedName name="ColumnTitleRegion2..C14.6">มิถุนายน!$B$3</definedName>
    <definedName name="ColumnTitleRegion2..C14.7">กรกฏาคม!$B$3</definedName>
    <definedName name="ColumnTitleRegion2..C14.8">สิงหาคม!$B$3</definedName>
    <definedName name="ColumnTitleRegion2..C14.9">กันยนายน!$B$3</definedName>
    <definedName name="DaysAndWeeks">{0,1,2,3,4,5,6} + {0;1;2;3;4;5}*7</definedName>
    <definedName name="_xlnm.Print_Area" localSheetId="6">กรกฏาคม!$A:$I</definedName>
    <definedName name="_xlnm.Print_Area" localSheetId="8">กันยนายน!$A:$I</definedName>
    <definedName name="_xlnm.Print_Area" localSheetId="1">กุมภาพันธ์!$A:$I</definedName>
    <definedName name="_xlnm.Print_Area" localSheetId="9">ตุลาคม!$A:$I</definedName>
    <definedName name="_xlnm.Print_Area" localSheetId="11">ธันวาคม!$A:$I</definedName>
    <definedName name="_xlnm.Print_Area" localSheetId="10">พฤศจิกายน!$A:$I</definedName>
    <definedName name="_xlnm.Print_Area" localSheetId="4">พฤษภาคม!$A:$I</definedName>
    <definedName name="_xlnm.Print_Area" localSheetId="0">มกราคม!$A:$I</definedName>
    <definedName name="_xlnm.Print_Area" localSheetId="5">มิถุนายน!$A:$I</definedName>
    <definedName name="_xlnm.Print_Area" localSheetId="2">มีนาคม!$A:$I</definedName>
    <definedName name="_xlnm.Print_Area" localSheetId="3">เมษายน!$A:$I</definedName>
    <definedName name="_xlnm.Print_Area" localSheetId="7">สิงหาคม!$A:$I</definedName>
    <definedName name="RowTitleRegion1..K3">มกราคม!#REF!</definedName>
    <definedName name="WeekStart">มกราคม!#REF!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<sst xmlns="http://schemas.openxmlformats.org/spreadsheetml/2006/main" count="192" uniqueCount="93">
  <si>
    <t>Notes</t>
  </si>
  <si>
    <t xml:space="preserve"> </t>
  </si>
  <si>
    <t>วันขึ้นปีใหม่</t>
  </si>
  <si>
    <t>วันครูแห่งชาติ</t>
  </si>
  <si>
    <t>วันการบินแห่งชาติ</t>
  </si>
  <si>
    <t>วันพ่อขุนรามฯ
วันโคนมแห่งชาติ</t>
  </si>
  <si>
    <t>วันกองทัพไทย
วันกองทัพบก</t>
  </si>
  <si>
    <t>วันนักประดิษฐ์
วันเกษตรแห่งชาติ</t>
  </si>
  <si>
    <t>วันทหารผ่านศึก</t>
  </si>
  <si>
    <t>วันมะเร็งโลก</t>
  </si>
  <si>
    <t>วันอาสารักษาดินแดน</t>
  </si>
  <si>
    <t>วันวาเลนไทน์</t>
  </si>
  <si>
    <t>วันศิลปินแห่งชาติ</t>
  </si>
  <si>
    <t>วันวิทยุกระจายเสียงแห่งชาติ</t>
  </si>
  <si>
    <t>วันสหกรณ์แห่งชาติ</t>
  </si>
  <si>
    <t>วันนักข่าว</t>
  </si>
  <si>
    <t>วันสตรีสากล</t>
  </si>
  <si>
    <t>วันช้างไทย</t>
  </si>
  <si>
    <t>วันกองทัพอากาศ</t>
  </si>
  <si>
    <t>วันพระบาทสมเด็จพระนั่งเกล้าเจ้าอยู่หัว</t>
  </si>
  <si>
    <r>
      <t xml:space="preserve">วันออมสิน
</t>
    </r>
    <r>
      <rPr>
        <sz val="9"/>
        <color theme="1" tint="0.14999847407452621"/>
        <rFont val="Century Gothic"/>
        <family val="2"/>
        <scheme val="minor"/>
      </rPr>
      <t xml:space="preserve">April Fool's Day
</t>
    </r>
    <r>
      <rPr>
        <sz val="10"/>
        <color theme="1" tint="0.14999847407452621"/>
        <rFont val="Century Gothic"/>
        <family val="1"/>
        <scheme val="minor"/>
      </rPr>
      <t>วันข้าราชการพลเรือน
วันเลิกทาส</t>
    </r>
  </si>
  <si>
    <t>วันจักรี</t>
  </si>
  <si>
    <t>วันอนามัยโลก</t>
  </si>
  <si>
    <t>วันสงกรานต์
วันประมงแห่งชาติ
วันผู้สูงอายุ</t>
  </si>
  <si>
    <t>วันสงกรานต์
วันครอบครัว</t>
  </si>
  <si>
    <t>วันสงกรานต์</t>
  </si>
  <si>
    <t>วันนเรศวรมหาราช</t>
  </si>
  <si>
    <t>วันแรงงานแห่งชาติ</t>
  </si>
  <si>
    <t>วันฉัตรมงคล</t>
  </si>
  <si>
    <t>วันกาชาดสากล</t>
  </si>
  <si>
    <t>วันพยาบาลสากล</t>
  </si>
  <si>
    <t>วันงดสูบบุหรี่โลก</t>
  </si>
  <si>
    <t>วันเฉลิมพระชนมพรรษา สมเด็จพระนางเจ้าสุทิดา พัชรสุธาพิมลลักษณ พระบรมราชินี</t>
  </si>
  <si>
    <t>วันสิ่งแวดล้อมโลก</t>
  </si>
  <si>
    <t>วันอานันทมหิดล</t>
  </si>
  <si>
    <t>วันเปลี่ยนแปลงการปกครอง</t>
  </si>
  <si>
    <t>วันสุนทรภู่
วันต่อต้านยาเสพติดโลก</t>
  </si>
  <si>
    <t>วันหยุดครึ่งปีธนาคาร</t>
  </si>
  <si>
    <t>วันเฉลิมพระชนมพรรษา ในหลวง รัชกาลที่ 10</t>
  </si>
  <si>
    <t>วันภาษาไทย</t>
  </si>
  <si>
    <t>วันสื่อสารแห่งชาติ</t>
  </si>
  <si>
    <t>วันรพี</t>
  </si>
  <si>
    <t>วันแม่แห่งชาติ</t>
  </si>
  <si>
    <t>วันวิทยาศาสตร์แห่งชาติ</t>
  </si>
  <si>
    <t>วันสืบ นาคะเสถียร</t>
  </si>
  <si>
    <t>วันมหิดล</t>
  </si>
  <si>
    <t>วันผู้สูงอายุสากล</t>
  </si>
  <si>
    <t xml:space="preserve">วันตำรวจ 
วันคล้ายวันสวรรคตพระบาทสมเด็จพระปรมินทรมหาภูมิพลอดุลยเดช มหิตลาธิเบศรรามาธิบดี จักรีนฤบดินทร สยามินทราธิราช บรมนาถบพิตร </t>
  </si>
  <si>
    <t>วันปิยมหาราช</t>
  </si>
  <si>
    <t xml:space="preserve">
วันเทคโนโลยีของไทย</t>
  </si>
  <si>
    <t>วันฮาโลวีน
วันออมแห่งชาติ</t>
  </si>
  <si>
    <t>วันเอดส์โลก
วันต้านเอดส์โลก
วันดำรงราชานุภาพ</t>
  </si>
  <si>
    <t>วันคนพิการสากล</t>
  </si>
  <si>
    <t>วันสิ่งแวดล้อมไทย</t>
  </si>
  <si>
    <t xml:space="preserve">วันพ่อแห่งชาติ </t>
  </si>
  <si>
    <t>วันรัฐธรรมนูญ
วันสิทธิมนุษยชนสากล</t>
  </si>
  <si>
    <t>วันกีฬาแห่งชาติ</t>
  </si>
  <si>
    <t>วันคริสมาสต์อีฟ</t>
  </si>
  <si>
    <t>วันคริสต์มาส</t>
  </si>
  <si>
    <t>วันคุ้มครองสัตว์ป่าแห่งชาติ</t>
  </si>
  <si>
    <t>วันสมเด็จพระเจ้าตากสินมหาราช</t>
  </si>
  <si>
    <t>วันสิ้นปี</t>
  </si>
  <si>
    <r>
      <t xml:space="preserve">วันอนุรักษ์มรดกไทย
</t>
    </r>
    <r>
      <rPr>
        <sz val="9.5"/>
        <color theme="1" tint="0.14999847407452621"/>
        <rFont val="Century Gothic"/>
        <family val="2"/>
        <scheme val="minor"/>
      </rPr>
      <t>วันคล้ายวันพระราชสมภพสมเด็จพระเทพฯ</t>
    </r>
  </si>
  <si>
    <t>วันเยาวชนแห่งชาติ
วันอนุรักษ์รักษาคูคลอง</t>
  </si>
  <si>
    <t>วันพิพิธภัณฑ์ไทย</t>
  </si>
  <si>
    <t>วันศิลป์ พีระศรี</t>
  </si>
  <si>
    <t>วันประชาธิปไตย</t>
  </si>
  <si>
    <t>วันพระบิดาแห่งฝนหลวง</t>
  </si>
  <si>
    <t>วันกองทัพเรือ</t>
  </si>
  <si>
    <t>วันประถมศึกษาแห่งชาติ</t>
  </si>
  <si>
    <t>วันสาธารณสุขแห่งชาติ
วันสร้างสุขภาพแห่งชาติ</t>
  </si>
  <si>
    <t>อาทิตย์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</si>
  <si>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</si>
  <si>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</si>
  <si>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</si>
  <si>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</si>
  <si>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</si>
  <si>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</si>
  <si>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มกราคม 2563</t>
  </si>
  <si>
    <t>กุมภาพันธ์ 2563</t>
  </si>
  <si>
    <t>มีนาคม 2563</t>
  </si>
  <si>
    <t>เมษายน 2563</t>
  </si>
  <si>
    <t>พฤษภาคม 2563</t>
  </si>
  <si>
    <t>มิถุนายน 2563</t>
  </si>
  <si>
    <t>กรกฎาคม 2563</t>
  </si>
  <si>
    <t>สิงหาคม 2563</t>
  </si>
  <si>
    <t>กันยายน 2563</t>
  </si>
  <si>
    <t>ตุลาคม 2563</t>
  </si>
  <si>
    <t>พฤศจิกายน 2563</t>
  </si>
  <si>
    <t>ธันวาคม 2563</t>
  </si>
  <si>
    <t>วันอาสาฬหบูชา</t>
  </si>
  <si>
    <t>วันเข้าพรรษา
วันหยุดชดเชยวันอาสาฬหบูชา</t>
  </si>
  <si>
    <t>หยุดชดเชยวันเข้าพรรษา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</si>
</sst>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d"/>
  </numFmts>
  <fonts count="26" x14ac:knownFonts="1">
    <font>
      <sz val="11"/>
      <color theme="1" tint="0.24994659260841701"/>
      <name val="Century Gothic"/>
      <family val="2"/>
      <scheme val="minor"/>
    </font>
    <font>
      <sz val="8"/>
      <name val="Arial"/>
      <family val="2"/>
    </font>
    <font>
      <b/>
      <sz val="11"/>
      <color theme="0"/>
      <name val="Century Gothic"/>
      <family val="2"/>
      <scheme val="minor"/>
    </font>
    <font>
      <b/>
      <sz val="14"/>
      <color theme="0"/>
      <name val="Century Gothic"/>
      <family val="2"/>
      <scheme val="minor"/>
    </font>
    <font>
      <sz val="35"/>
      <color theme="4"/>
      <name val="Century Gothic"/>
      <family val="2"/>
      <scheme val="minor"/>
    </font>
    <font>
      <sz val="12"/>
      <color theme="4" tint="-0.24994659260841701"/>
      <name val="Century Gothic"/>
      <family val="1"/>
      <scheme val="major"/>
    </font>
    <font>
      <sz val="11"/>
      <color theme="1" tint="0.34998626667073579"/>
      <name val="Century Gothic"/>
      <family val="2"/>
      <scheme val="minor"/>
    </font>
    <font>
      <sz val="11"/>
      <color theme="4" tint="-0.24994659260841701"/>
      <name val="Century Gothic"/>
      <family val="2"/>
      <scheme val="minor"/>
    </font>
    <font>
      <sz val="11"/>
      <color indexed="63"/>
      <name val="Century Gothic"/>
      <family val="2"/>
      <scheme val="minor"/>
    </font>
    <font>
      <sz val="11"/>
      <name val="Century Gothic"/>
      <family val="2"/>
      <scheme val="minor"/>
    </font>
    <font>
      <b/>
      <sz val="11"/>
      <color theme="1" tint="0.34998626667073579"/>
      <name val="Century Gothic"/>
      <family val="2"/>
      <scheme val="minor"/>
    </font>
    <font>
      <sz val="11"/>
      <color theme="1" tint="0.24994659260841701"/>
      <name val="Century Gothic"/>
      <family val="2"/>
      <scheme val="minor"/>
    </font>
    <font>
      <sz val="11"/>
      <color theme="1" tint="0.14999847407452621"/>
      <name val="Century Gothic"/>
      <family val="1"/>
      <scheme val="minor"/>
    </font>
    <font>
      <sz val="35"/>
      <color theme="1" tint="0.14999847407452621"/>
      <name val="Century Gothic"/>
      <family val="1"/>
      <scheme val="minor"/>
    </font>
    <font>
      <sz val="12"/>
      <color theme="1" tint="0.14999847407452621"/>
      <name val="Century Gothic"/>
      <family val="1"/>
      <scheme val="minor"/>
    </font>
    <font>
      <sz val="10"/>
      <color theme="1" tint="0.14999847407452621"/>
      <name val="Century Gothic"/>
      <family val="1"/>
      <scheme val="minor"/>
    </font>
    <font>
      <sz val="12"/>
      <name val="Century Gothic"/>
      <family val="1"/>
      <scheme val="minor"/>
    </font>
    <font>
      <b/>
      <sz val="36"/>
      <color theme="8" tint="-0.499984740745262"/>
      <name val="Century Gothic"/>
      <family val="1"/>
      <scheme val="major"/>
    </font>
    <font>
      <b/>
      <sz val="36"/>
      <color theme="9" tint="-0.499984740745262"/>
      <name val="Century Gothic"/>
      <family val="1"/>
      <scheme val="major"/>
    </font>
    <font>
      <b/>
      <sz val="36"/>
      <color theme="5" tint="-0.499984740745262"/>
      <name val="Century Gothic"/>
      <family val="1"/>
      <scheme val="major"/>
    </font>
    <font>
      <b/>
      <sz val="36"/>
      <color theme="7" tint="-0.499984740745262"/>
      <name val="Century Gothic"/>
      <family val="1"/>
      <scheme val="major"/>
    </font>
    <font>
      <sz val="10.5"/>
      <color theme="1" tint="0.14999847407452621"/>
      <name val="Century Gothic"/>
      <family val="1"/>
      <scheme val="minor"/>
    </font>
    <font>
      <sz val="9"/>
      <color theme="1" tint="0.14999847407452621"/>
      <name val="Century Gothic"/>
      <family val="2"/>
      <scheme val="minor"/>
    </font>
    <font>
      <sz val="9.5"/>
      <color theme="1" tint="0.14999847407452621"/>
      <name val="Century Gothic"/>
      <family val="1"/>
      <scheme val="minor"/>
    </font>
    <font>
      <sz val="9.5"/>
      <color theme="1" tint="0.14999847407452621"/>
      <name val="Century Gothic"/>
      <family val="2"/>
      <scheme val="minor"/>
    </font>
    <font>
      <sz val="8"/>
      <color theme="1" tint="0.14999847407452621"/>
      <name val="Century Gothic"/>
      <family val="1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/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/>
      <right/>
      <top style="thin">
        <color theme="8" tint="0.59996337778862885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/>
      <right/>
      <top/>
      <bottom style="thin">
        <color theme="9" tint="0.59996337778862885"/>
      </bottom>
      <diagonal/>
    </border>
    <border>
      <left/>
      <right style="thin">
        <color theme="9" tint="0.59996337778862885"/>
      </right>
      <top/>
      <bottom style="thin">
        <color theme="9" tint="0.59996337778862885"/>
      </bottom>
      <diagonal/>
    </border>
    <border>
      <left/>
      <right/>
      <top style="thin">
        <color theme="9" tint="0.59996337778862885"/>
      </top>
      <bottom/>
      <diagonal/>
    </border>
    <border>
      <left/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/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  <border>
      <left/>
      <right/>
      <top/>
      <bottom style="thin">
        <color theme="7" tint="0.59996337778862885"/>
      </bottom>
      <diagonal/>
    </border>
    <border>
      <left/>
      <right style="thin">
        <color theme="7" tint="0.59996337778862885"/>
      </right>
      <top/>
      <bottom style="thin">
        <color theme="7" tint="0.59996337778862885"/>
      </bottom>
      <diagonal/>
    </border>
    <border>
      <left/>
      <right/>
      <top style="thin">
        <color theme="7" tint="0.59996337778862885"/>
      </top>
      <bottom/>
      <diagonal/>
    </border>
    <border>
      <left/>
      <right style="thin">
        <color theme="7" tint="0.59996337778862885"/>
      </right>
      <top style="thin">
        <color theme="7" tint="0.59996337778862885"/>
      </top>
      <bottom/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/>
      <diagonal/>
    </border>
    <border>
      <left style="thin">
        <color theme="5" tint="0.59996337778862885"/>
      </left>
      <right style="thin">
        <color theme="5" tint="0.59996337778862885"/>
      </right>
      <top/>
      <bottom style="thin">
        <color theme="5" tint="0.59996337778862885"/>
      </bottom>
      <diagonal/>
    </border>
    <border>
      <left/>
      <right/>
      <top/>
      <bottom style="thin">
        <color theme="5" tint="0.59996337778862885"/>
      </bottom>
      <diagonal/>
    </border>
    <border>
      <left/>
      <right style="thin">
        <color theme="5" tint="0.59996337778862885"/>
      </right>
      <top/>
      <bottom style="thin">
        <color theme="5" tint="0.59996337778862885"/>
      </bottom>
      <diagonal/>
    </border>
    <border>
      <left/>
      <right/>
      <top style="thin">
        <color theme="5" tint="0.59996337778862885"/>
      </top>
      <bottom/>
      <diagonal/>
    </border>
    <border>
      <left/>
      <right style="thin">
        <color theme="5" tint="0.59996337778862885"/>
      </right>
      <top style="thin">
        <color theme="5" tint="0.59996337778862885"/>
      </top>
      <bottom/>
      <diagonal/>
    </border>
  </borders>
  <cellStyleXfs count="17">
    <xf numFmtId="0" fontId="0" fillId="0" borderId="0">
      <alignment vertical="top"/>
    </xf>
    <xf numFmtId="0" fontId="8" fillId="2" borderId="0" applyNumberFormat="0" applyBorder="0" applyAlignment="0" applyProtection="0"/>
    <xf numFmtId="0" fontId="7" fillId="0" borderId="3" applyNumberFormat="0" applyFill="0" applyProtection="0">
      <alignment horizontal="left" vertical="center" indent="1"/>
    </xf>
    <xf numFmtId="0" fontId="2" fillId="3" borderId="1" applyNumberFormat="0" applyAlignment="0" applyProtection="0"/>
    <xf numFmtId="0" fontId="3" fillId="4" borderId="2" applyNumberFormat="0" applyProtection="0">
      <alignment vertical="center"/>
    </xf>
    <xf numFmtId="0" fontId="4" fillId="0" borderId="0" applyFill="0" applyBorder="0" applyProtection="0">
      <alignment vertical="center"/>
    </xf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5" borderId="0" applyBorder="0" applyProtection="0">
      <alignment horizontal="left" vertical="top" wrapText="1" indent="1"/>
    </xf>
    <xf numFmtId="168" fontId="6" fillId="0" borderId="0">
      <alignment horizontal="left" indent="1"/>
    </xf>
    <xf numFmtId="0" fontId="9" fillId="5" borderId="0" applyNumberFormat="0" applyFont="0" applyBorder="0" applyAlignment="0">
      <alignment horizontal="left" vertical="center" indent="1"/>
    </xf>
    <xf numFmtId="0" fontId="5" fillId="0" borderId="0">
      <alignment horizontal="left" indent="1"/>
    </xf>
    <xf numFmtId="0" fontId="7" fillId="0" borderId="0" applyFill="0" applyProtection="0"/>
    <xf numFmtId="0" fontId="11" fillId="0" borderId="0" applyFill="0" applyProtection="0"/>
  </cellStyleXfs>
  <cellXfs count="93">
    <xf numFmtId="0" fontId="0" fillId="0" borderId="0" xfId="0">
      <alignment vertical="top"/>
    </xf>
    <xf numFmtId="0" fontId="12" fillId="0" borderId="0" xfId="0" applyFont="1">
      <alignment vertical="top"/>
    </xf>
    <xf numFmtId="0" fontId="12" fillId="0" borderId="0" xfId="0" applyFont="1" applyFill="1" applyBorder="1">
      <alignment vertical="top"/>
    </xf>
    <xf numFmtId="0" fontId="12" fillId="0" borderId="0" xfId="2" applyFont="1" applyFill="1" applyBorder="1" applyAlignment="1">
      <alignment vertical="center"/>
    </xf>
    <xf numFmtId="0" fontId="13" fillId="0" borderId="0" xfId="5" applyFont="1" applyFill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Fill="1" applyBorder="1" applyAlignment="1">
      <alignment horizontal="left" vertical="center" indent="1"/>
    </xf>
    <xf numFmtId="168" fontId="14" fillId="0" borderId="8" xfId="12" applyFont="1" applyFill="1" applyBorder="1" applyAlignment="1">
      <alignment horizontal="right" vertical="center" indent="1"/>
    </xf>
    <xf numFmtId="168" fontId="14" fillId="0" borderId="8" xfId="13" applyNumberFormat="1" applyFont="1" applyFill="1" applyBorder="1" applyAlignment="1">
      <alignment horizontal="right" vertical="center" wrapText="1" indent="1"/>
    </xf>
    <xf numFmtId="0" fontId="16" fillId="6" borderId="4" xfId="2" applyFont="1" applyFill="1" applyBorder="1" applyAlignment="1">
      <alignment horizontal="center" vertical="center"/>
    </xf>
    <xf numFmtId="0" fontId="16" fillId="6" borderId="5" xfId="2" applyFont="1" applyFill="1" applyBorder="1" applyAlignment="1">
      <alignment horizontal="center" vertical="center"/>
    </xf>
    <xf numFmtId="0" fontId="16" fillId="6" borderId="6" xfId="2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68" fontId="14" fillId="0" borderId="8" xfId="12" applyFont="1" applyFill="1" applyBorder="1" applyAlignment="1">
      <alignment horizontal="right" indent="1"/>
    </xf>
    <xf numFmtId="0" fontId="15" fillId="0" borderId="9" xfId="0" applyFont="1" applyFill="1" applyBorder="1" applyAlignment="1">
      <alignment horizontal="left" vertical="top" wrapText="1" indent="1"/>
    </xf>
    <xf numFmtId="0" fontId="15" fillId="0" borderId="0" xfId="0" applyFont="1" applyAlignment="1">
      <alignment horizontal="left" vertical="top" wrapText="1" indent="1"/>
    </xf>
    <xf numFmtId="0" fontId="15" fillId="0" borderId="0" xfId="0" applyFont="1" applyFill="1" applyBorder="1" applyAlignment="1">
      <alignment horizontal="left" vertical="top" wrapText="1" indent="1"/>
    </xf>
    <xf numFmtId="0" fontId="15" fillId="0" borderId="9" xfId="13" applyFont="1" applyFill="1" applyBorder="1" applyAlignment="1">
      <alignment horizontal="left" vertical="top" wrapText="1" indent="1"/>
    </xf>
    <xf numFmtId="0" fontId="16" fillId="7" borderId="4" xfId="2" applyFont="1" applyFill="1" applyBorder="1" applyAlignment="1">
      <alignment horizontal="center" vertical="center"/>
    </xf>
    <xf numFmtId="0" fontId="16" fillId="7" borderId="5" xfId="2" applyFont="1" applyFill="1" applyBorder="1" applyAlignment="1">
      <alignment horizontal="center" vertical="center"/>
    </xf>
    <xf numFmtId="0" fontId="16" fillId="7" borderId="6" xfId="2" applyFont="1" applyFill="1" applyBorder="1" applyAlignment="1">
      <alignment horizontal="center" vertical="center"/>
    </xf>
    <xf numFmtId="0" fontId="16" fillId="8" borderId="4" xfId="2" applyFont="1" applyFill="1" applyBorder="1" applyAlignment="1">
      <alignment horizontal="center" vertical="center"/>
    </xf>
    <xf numFmtId="0" fontId="16" fillId="8" borderId="5" xfId="2" applyFont="1" applyFill="1" applyBorder="1" applyAlignment="1">
      <alignment horizontal="center" vertical="center"/>
    </xf>
    <xf numFmtId="0" fontId="16" fillId="8" borderId="6" xfId="2" applyFont="1" applyFill="1" applyBorder="1" applyAlignment="1">
      <alignment horizontal="center" vertical="center"/>
    </xf>
    <xf numFmtId="168" fontId="14" fillId="0" borderId="13" xfId="12" applyFont="1" applyFill="1" applyBorder="1" applyAlignment="1">
      <alignment horizontal="right" indent="1"/>
    </xf>
    <xf numFmtId="0" fontId="15" fillId="0" borderId="14" xfId="13" applyFont="1" applyFill="1" applyBorder="1" applyAlignment="1">
      <alignment horizontal="left" vertical="top" wrapText="1" indent="1"/>
    </xf>
    <xf numFmtId="0" fontId="15" fillId="0" borderId="14" xfId="0" applyFont="1" applyFill="1" applyBorder="1" applyAlignment="1">
      <alignment horizontal="left" vertical="top" wrapText="1" indent="1"/>
    </xf>
    <xf numFmtId="168" fontId="14" fillId="0" borderId="13" xfId="13" applyNumberFormat="1" applyFont="1" applyFill="1" applyBorder="1" applyAlignment="1">
      <alignment horizontal="right" vertical="center" wrapText="1" indent="1"/>
    </xf>
    <xf numFmtId="168" fontId="14" fillId="0" borderId="13" xfId="12" applyFont="1" applyFill="1" applyBorder="1" applyAlignment="1">
      <alignment horizontal="right" vertical="center" indent="1"/>
    </xf>
    <xf numFmtId="0" fontId="16" fillId="9" borderId="4" xfId="2" applyFont="1" applyFill="1" applyBorder="1" applyAlignment="1">
      <alignment horizontal="center" vertical="center"/>
    </xf>
    <xf numFmtId="0" fontId="16" fillId="9" borderId="5" xfId="2" applyFont="1" applyFill="1" applyBorder="1" applyAlignment="1">
      <alignment horizontal="center" vertical="center"/>
    </xf>
    <xf numFmtId="0" fontId="16" fillId="9" borderId="6" xfId="2" applyFont="1" applyFill="1" applyBorder="1" applyAlignment="1">
      <alignment horizontal="center" vertical="center"/>
    </xf>
    <xf numFmtId="168" fontId="14" fillId="0" borderId="19" xfId="12" applyFont="1" applyFill="1" applyBorder="1" applyAlignment="1">
      <alignment horizontal="right" indent="1"/>
    </xf>
    <xf numFmtId="0" fontId="15" fillId="0" borderId="20" xfId="13" applyFont="1" applyFill="1" applyBorder="1" applyAlignment="1">
      <alignment horizontal="left" vertical="top" wrapText="1" indent="1"/>
    </xf>
    <xf numFmtId="0" fontId="15" fillId="0" borderId="20" xfId="0" applyFont="1" applyFill="1" applyBorder="1" applyAlignment="1">
      <alignment horizontal="left" vertical="top" wrapText="1" indent="1"/>
    </xf>
    <xf numFmtId="168" fontId="14" fillId="0" borderId="19" xfId="13" applyNumberFormat="1" applyFont="1" applyFill="1" applyBorder="1" applyAlignment="1">
      <alignment horizontal="right" vertical="center" wrapText="1" indent="1"/>
    </xf>
    <xf numFmtId="168" fontId="14" fillId="0" borderId="19" xfId="12" applyFont="1" applyFill="1" applyBorder="1" applyAlignment="1">
      <alignment horizontal="right" vertical="center" indent="1"/>
    </xf>
    <xf numFmtId="168" fontId="14" fillId="0" borderId="25" xfId="12" applyFont="1" applyFill="1" applyBorder="1" applyAlignment="1">
      <alignment horizontal="right" indent="1"/>
    </xf>
    <xf numFmtId="0" fontId="15" fillId="0" borderId="26" xfId="13" applyFont="1" applyFill="1" applyBorder="1" applyAlignment="1">
      <alignment horizontal="left" vertical="top" wrapText="1" indent="1"/>
    </xf>
    <xf numFmtId="0" fontId="15" fillId="0" borderId="26" xfId="0" applyFont="1" applyFill="1" applyBorder="1" applyAlignment="1">
      <alignment horizontal="left" vertical="top" wrapText="1" indent="1"/>
    </xf>
    <xf numFmtId="168" fontId="14" fillId="0" borderId="25" xfId="13" applyNumberFormat="1" applyFont="1" applyFill="1" applyBorder="1" applyAlignment="1">
      <alignment horizontal="right" vertical="center" wrapText="1" indent="1"/>
    </xf>
    <xf numFmtId="168" fontId="14" fillId="0" borderId="25" xfId="12" applyFont="1" applyFill="1" applyBorder="1" applyAlignment="1">
      <alignment horizontal="right" vertical="center" indent="1"/>
    </xf>
    <xf numFmtId="0" fontId="12" fillId="0" borderId="0" xfId="0" applyFont="1" applyAlignment="1">
      <alignment horizontal="left" vertical="top" wrapText="1" indent="1"/>
    </xf>
    <xf numFmtId="0" fontId="12" fillId="0" borderId="0" xfId="0" applyFont="1" applyFill="1" applyBorder="1" applyAlignment="1">
      <alignment horizontal="left" vertical="top" wrapText="1" indent="1"/>
    </xf>
    <xf numFmtId="0" fontId="21" fillId="0" borderId="9" xfId="13" applyFont="1" applyFill="1" applyBorder="1" applyAlignment="1">
      <alignment horizontal="left" vertical="top" wrapText="1" indent="1"/>
    </xf>
    <xf numFmtId="168" fontId="14" fillId="10" borderId="19" xfId="12" applyFont="1" applyFill="1" applyBorder="1" applyAlignment="1">
      <alignment horizontal="right" vertical="center" indent="1"/>
    </xf>
    <xf numFmtId="0" fontId="15" fillId="10" borderId="20" xfId="0" applyFont="1" applyFill="1" applyBorder="1" applyAlignment="1">
      <alignment horizontal="left" vertical="top" wrapText="1" indent="1"/>
    </xf>
    <xf numFmtId="168" fontId="14" fillId="11" borderId="25" xfId="12" applyFont="1" applyFill="1" applyBorder="1" applyAlignment="1">
      <alignment horizontal="right" vertical="center" indent="1"/>
    </xf>
    <xf numFmtId="168" fontId="14" fillId="11" borderId="25" xfId="13" applyNumberFormat="1" applyFont="1" applyFill="1" applyBorder="1" applyAlignment="1">
      <alignment horizontal="right" vertical="center" wrapText="1" indent="1"/>
    </xf>
    <xf numFmtId="0" fontId="15" fillId="11" borderId="26" xfId="13" applyFont="1" applyFill="1" applyBorder="1" applyAlignment="1">
      <alignment horizontal="left" vertical="top" wrapText="1" indent="1"/>
    </xf>
    <xf numFmtId="168" fontId="14" fillId="12" borderId="10" xfId="12" applyFont="1" applyFill="1" applyBorder="1" applyAlignment="1">
      <alignment horizontal="right" indent="1"/>
    </xf>
    <xf numFmtId="0" fontId="15" fillId="12" borderId="9" xfId="0" applyFont="1" applyFill="1" applyBorder="1" applyAlignment="1">
      <alignment horizontal="left" vertical="top" wrapText="1" indent="1"/>
    </xf>
    <xf numFmtId="168" fontId="14" fillId="12" borderId="8" xfId="13" applyNumberFormat="1" applyFont="1" applyFill="1" applyBorder="1" applyAlignment="1">
      <alignment horizontal="right" vertical="center" wrapText="1" indent="1"/>
    </xf>
    <xf numFmtId="0" fontId="15" fillId="12" borderId="9" xfId="13" applyFont="1" applyFill="1" applyBorder="1" applyAlignment="1">
      <alignment horizontal="left" vertical="top" wrapText="1" indent="1"/>
    </xf>
    <xf numFmtId="168" fontId="14" fillId="12" borderId="8" xfId="12" applyFont="1" applyFill="1" applyBorder="1" applyAlignment="1">
      <alignment horizontal="right" vertical="center" indent="1"/>
    </xf>
    <xf numFmtId="0" fontId="21" fillId="0" borderId="9" xfId="0" applyFont="1" applyFill="1" applyBorder="1" applyAlignment="1">
      <alignment horizontal="left" vertical="top" wrapText="1" indent="1"/>
    </xf>
    <xf numFmtId="168" fontId="14" fillId="13" borderId="13" xfId="13" applyNumberFormat="1" applyFont="1" applyFill="1" applyBorder="1" applyAlignment="1">
      <alignment horizontal="right" vertical="center" wrapText="1" indent="1"/>
    </xf>
    <xf numFmtId="0" fontId="15" fillId="13" borderId="14" xfId="13" applyFont="1" applyFill="1" applyBorder="1" applyAlignment="1">
      <alignment horizontal="left" vertical="top" wrapText="1" indent="1"/>
    </xf>
    <xf numFmtId="168" fontId="14" fillId="13" borderId="13" xfId="12" applyFont="1" applyFill="1" applyBorder="1" applyAlignment="1">
      <alignment horizontal="right" vertical="center" indent="1"/>
    </xf>
    <xf numFmtId="0" fontId="15" fillId="13" borderId="14" xfId="0" applyFont="1" applyFill="1" applyBorder="1" applyAlignment="1">
      <alignment horizontal="left" vertical="top" wrapText="1" indent="1"/>
    </xf>
    <xf numFmtId="168" fontId="14" fillId="13" borderId="13" xfId="12" applyFont="1" applyFill="1" applyBorder="1" applyAlignment="1">
      <alignment horizontal="right" indent="1"/>
    </xf>
    <xf numFmtId="168" fontId="14" fillId="10" borderId="19" xfId="12" applyFont="1" applyFill="1" applyBorder="1" applyAlignment="1">
      <alignment horizontal="right" indent="1"/>
    </xf>
    <xf numFmtId="0" fontId="23" fillId="10" borderId="20" xfId="0" applyFont="1" applyFill="1" applyBorder="1" applyAlignment="1">
      <alignment horizontal="left" vertical="top" wrapText="1" indent="1"/>
    </xf>
    <xf numFmtId="0" fontId="25" fillId="11" borderId="26" xfId="0" applyFont="1" applyFill="1" applyBorder="1" applyAlignment="1">
      <alignment horizontal="left" vertical="top" wrapText="1" indent="1"/>
    </xf>
    <xf numFmtId="0" fontId="23" fillId="0" borderId="26" xfId="13" applyFont="1" applyFill="1" applyBorder="1" applyAlignment="1">
      <alignment horizontal="left" vertical="top" wrapText="1" indent="1"/>
    </xf>
    <xf numFmtId="168" fontId="14" fillId="12" borderId="8" xfId="12" applyFont="1" applyFill="1" applyBorder="1" applyAlignment="1">
      <alignment horizontal="right" indent="1"/>
    </xf>
    <xf numFmtId="0" fontId="21" fillId="12" borderId="9" xfId="0" applyFont="1" applyFill="1" applyBorder="1" applyAlignment="1">
      <alignment horizontal="left" vertical="top" wrapText="1" indent="1"/>
    </xf>
    <xf numFmtId="0" fontId="21" fillId="12" borderId="9" xfId="13" applyFont="1" applyFill="1" applyBorder="1" applyAlignment="1">
      <alignment horizontal="left" vertical="top" wrapText="1" indent="1"/>
    </xf>
    <xf numFmtId="168" fontId="14" fillId="10" borderId="19" xfId="13" applyNumberFormat="1" applyFont="1" applyFill="1" applyBorder="1" applyAlignment="1">
      <alignment horizontal="right" vertical="center" wrapText="1" indent="1"/>
    </xf>
    <xf numFmtId="0" fontId="15" fillId="10" borderId="20" xfId="13" applyFont="1" applyFill="1" applyBorder="1" applyAlignment="1">
      <alignment horizontal="left" vertical="top" wrapText="1" indent="1"/>
    </xf>
    <xf numFmtId="168" fontId="14" fillId="11" borderId="25" xfId="12" applyFont="1" applyFill="1" applyBorder="1" applyAlignment="1">
      <alignment horizontal="right" indent="1"/>
    </xf>
    <xf numFmtId="0" fontId="15" fillId="11" borderId="26" xfId="0" applyFont="1" applyFill="1" applyBorder="1" applyAlignment="1">
      <alignment horizontal="left" vertical="top" wrapText="1" indent="1"/>
    </xf>
    <xf numFmtId="0" fontId="17" fillId="0" borderId="0" xfId="5" applyFont="1" applyFill="1" applyBorder="1">
      <alignment vertical="center"/>
    </xf>
    <xf numFmtId="0" fontId="12" fillId="0" borderId="12" xfId="11" applyFont="1" applyFill="1" applyBorder="1" applyAlignment="1">
      <alignment horizontal="left" vertical="center" wrapText="1" indent="1"/>
    </xf>
    <xf numFmtId="0" fontId="12" fillId="0" borderId="10" xfId="11" applyFont="1" applyFill="1" applyBorder="1" applyAlignment="1">
      <alignment horizontal="left" vertical="center" wrapText="1" indent="1"/>
    </xf>
    <xf numFmtId="0" fontId="15" fillId="0" borderId="7" xfId="11" applyFont="1" applyFill="1" applyBorder="1" applyAlignment="1">
      <alignment horizontal="left" vertical="top" wrapText="1" indent="1"/>
    </xf>
    <xf numFmtId="0" fontId="15" fillId="0" borderId="11" xfId="11" applyFont="1" applyFill="1" applyBorder="1" applyAlignment="1">
      <alignment horizontal="left" vertical="top" wrapText="1" indent="1"/>
    </xf>
    <xf numFmtId="0" fontId="18" fillId="0" borderId="0" xfId="5" applyFont="1" applyFill="1" applyBorder="1">
      <alignment vertical="center"/>
    </xf>
    <xf numFmtId="0" fontId="12" fillId="0" borderId="17" xfId="11" applyFont="1" applyFill="1" applyBorder="1" applyAlignment="1">
      <alignment horizontal="left" vertical="center" wrapText="1" indent="1"/>
    </xf>
    <xf numFmtId="0" fontId="12" fillId="0" borderId="18" xfId="11" applyFont="1" applyFill="1" applyBorder="1" applyAlignment="1">
      <alignment horizontal="left" vertical="center" wrapText="1" indent="1"/>
    </xf>
    <xf numFmtId="0" fontId="15" fillId="0" borderId="15" xfId="11" applyFont="1" applyFill="1" applyBorder="1" applyAlignment="1">
      <alignment horizontal="left" vertical="top" wrapText="1" indent="1"/>
    </xf>
    <xf numFmtId="0" fontId="15" fillId="0" borderId="16" xfId="11" applyFont="1" applyFill="1" applyBorder="1" applyAlignment="1">
      <alignment horizontal="left" vertical="top" wrapText="1" indent="1"/>
    </xf>
    <xf numFmtId="0" fontId="20" fillId="0" borderId="0" xfId="5" applyFont="1" applyFill="1" applyBorder="1">
      <alignment vertical="center"/>
    </xf>
    <xf numFmtId="0" fontId="12" fillId="0" borderId="23" xfId="11" applyFont="1" applyFill="1" applyBorder="1" applyAlignment="1">
      <alignment horizontal="left" vertical="center" wrapText="1" indent="1"/>
    </xf>
    <xf numFmtId="0" fontId="12" fillId="0" borderId="24" xfId="11" applyFont="1" applyFill="1" applyBorder="1" applyAlignment="1">
      <alignment horizontal="left" vertical="center" wrapText="1" indent="1"/>
    </xf>
    <xf numFmtId="0" fontId="15" fillId="0" borderId="21" xfId="11" applyFont="1" applyFill="1" applyBorder="1" applyAlignment="1">
      <alignment horizontal="left" vertical="top" wrapText="1" indent="1"/>
    </xf>
    <xf numFmtId="0" fontId="15" fillId="0" borderId="22" xfId="11" applyFont="1" applyFill="1" applyBorder="1" applyAlignment="1">
      <alignment horizontal="left" vertical="top" wrapText="1" indent="1"/>
    </xf>
    <xf numFmtId="0" fontId="19" fillId="0" borderId="0" xfId="5" applyFont="1" applyFill="1" applyBorder="1">
      <alignment vertical="center"/>
    </xf>
    <xf numFmtId="0" fontId="12" fillId="0" borderId="29" xfId="11" applyFont="1" applyFill="1" applyBorder="1" applyAlignment="1">
      <alignment horizontal="left" vertical="center" wrapText="1" indent="1"/>
    </xf>
    <xf numFmtId="0" fontId="12" fillId="0" borderId="30" xfId="11" applyFont="1" applyFill="1" applyBorder="1" applyAlignment="1">
      <alignment horizontal="left" vertical="center" wrapText="1" indent="1"/>
    </xf>
    <xf numFmtId="0" fontId="15" fillId="0" borderId="27" xfId="11" applyFont="1" applyFill="1" applyBorder="1" applyAlignment="1">
      <alignment horizontal="left" vertical="top" wrapText="1" indent="1"/>
    </xf>
    <xf numFmtId="0" fontId="15" fillId="0" borderId="28" xfId="11" applyFont="1" applyFill="1" applyBorder="1" applyAlignment="1">
      <alignment horizontal="left" vertical="top" wrapText="1" indent="1"/>
    </xf>
  </cellXfs>
  <cellStyles count="17">
    <cellStyle name="40% - Accent1" xfId="1" builtinId="31" customBuiltin="1"/>
    <cellStyle name="Accent1" xfId="3" builtinId="29" customBuiltin="1"/>
    <cellStyle name="Accent5" xfId="4" builtinId="45" customBuiltin="1"/>
    <cellStyle name="Banded" xfId="13" xr:uid="{00000000-0005-0000-0000-000003000000}"/>
    <cellStyle name="Comma" xfId="6" builtinId="3" customBuiltin="1"/>
    <cellStyle name="Comma [0]" xfId="7" builtinId="6" customBuiltin="1"/>
    <cellStyle name="Currency" xfId="8" builtinId="4" customBuiltin="1"/>
    <cellStyle name="Currency [0]" xfId="9" builtinId="7" customBuiltin="1"/>
    <cellStyle name="Day" xfId="12" xr:uid="{00000000-0005-0000-0000-000008000000}"/>
    <cellStyle name="Heading 1" xfId="2" builtinId="16" customBuiltin="1"/>
    <cellStyle name="Heading 2" xfId="15" builtinId="17" customBuiltin="1"/>
    <cellStyle name="Heading 3" xfId="16" builtinId="18" customBuiltin="1"/>
    <cellStyle name="Heading 4" xfId="11" builtinId="19" customBuiltin="1"/>
    <cellStyle name="Normal" xfId="0" builtinId="0" customBuiltin="1"/>
    <cellStyle name="Percent" xfId="10" builtinId="5" customBuiltin="1"/>
    <cellStyle name="Settings Entry" xfId="14" xr:uid="{00000000-0005-0000-0000-00000F000000}"/>
    <cellStyle name="Title" xfId="5" builtinId="15" customBuiltin="1"/>
  </cellStyles>
  <dxfs count="26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222250</xdr:colOff>
      <xdr:row>3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F45C4C-56CE-4F01-8EA4-6C8906453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113" y="1630392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222250</xdr:colOff>
      <xdr:row>5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23C193-0958-467D-B5AA-18279ED29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113" y="2639683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222250</xdr:colOff>
      <xdr:row>7</xdr:row>
      <xdr:rowOff>266700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BE79794-F151-4643-9C46-34B4743CE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7449" y="3648974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222250</xdr:colOff>
      <xdr:row>9</xdr:row>
      <xdr:rowOff>266700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68E7214-00AB-4F37-A95E-A9BC3AB99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7449" y="4658264"/>
          <a:ext cx="222250" cy="2667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222250</xdr:colOff>
      <xdr:row>3</xdr:row>
      <xdr:rowOff>266700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3F7626-FB71-4581-B42A-8835E4B81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7449" y="1630392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222250</xdr:colOff>
      <xdr:row>5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7C38351-E281-4CBE-955E-92E904A9C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2785" y="2639683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222250</xdr:colOff>
      <xdr:row>7</xdr:row>
      <xdr:rowOff>266700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589B228-53FF-4C09-A537-654B2C011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7449" y="3648974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222250</xdr:colOff>
      <xdr:row>9</xdr:row>
      <xdr:rowOff>266700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A0A279A-8A17-4F0C-94BF-3A350B359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2785" y="4658264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222250</xdr:colOff>
      <xdr:row>11</xdr:row>
      <xdr:rowOff>266700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4C303C0-8718-4890-B13E-EA1B55FF3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2785" y="5667555"/>
          <a:ext cx="222250" cy="2667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222250</xdr:colOff>
      <xdr:row>5</xdr:row>
      <xdr:rowOff>266700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CA0C03-3F00-4A9D-8F55-4E61199B9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70" y="2639683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222250</xdr:colOff>
      <xdr:row>7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1431B8-4019-4C0B-AE39-23E66277B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70" y="3648974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222250</xdr:colOff>
      <xdr:row>9</xdr:row>
      <xdr:rowOff>266700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48C3BC8-70AD-4E6C-9D06-7DC6EBC8E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106" y="4658264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222250</xdr:colOff>
      <xdr:row>11</xdr:row>
      <xdr:rowOff>266700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49E558-1007-489F-9ECB-EC721E116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106" y="5667555"/>
          <a:ext cx="222250" cy="2667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222250</xdr:colOff>
      <xdr:row>5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58E99E-59EA-48EE-9AB4-F726340E5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442" y="2639683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222250</xdr:colOff>
      <xdr:row>7</xdr:row>
      <xdr:rowOff>266700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DC0D96B-CDE7-4041-81C0-1D39004FF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106" y="3648974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222250</xdr:colOff>
      <xdr:row>9</xdr:row>
      <xdr:rowOff>266700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647E296-59E5-4E8A-8DC1-F699532B1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442" y="4658264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222250</xdr:colOff>
      <xdr:row>11</xdr:row>
      <xdr:rowOff>266700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7D1E262-14D8-4288-ACCE-F89760AED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442" y="5667555"/>
          <a:ext cx="22225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222250</xdr:colOff>
      <xdr:row>3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B50C29-3D0D-4FEA-852B-0F105E928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2785" y="1630392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222250</xdr:colOff>
      <xdr:row>5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B6B5B5-FF5F-4EDC-B11F-FE9E1E238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2785" y="2639683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222250</xdr:colOff>
      <xdr:row>9</xdr:row>
      <xdr:rowOff>266700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D2E8A49-E228-445B-B22A-D69455ED6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70" y="4658264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222250</xdr:colOff>
      <xdr:row>9</xdr:row>
      <xdr:rowOff>266700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3BFA2D-4189-4C31-B090-F5E2ADC2D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2785" y="4658264"/>
          <a:ext cx="222250" cy="266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222250</xdr:colOff>
      <xdr:row>3</xdr:row>
      <xdr:rowOff>266700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CB6C76-2292-4BA6-9E6E-48C5CA9A3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70" y="1630392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222250</xdr:colOff>
      <xdr:row>5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BC5629-53B2-47BC-B9C2-2902BEAD0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70" y="2639683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222250</xdr:colOff>
      <xdr:row>7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E42A517-47D9-490C-9B90-A1FE8A676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106" y="3648974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222250</xdr:colOff>
      <xdr:row>9</xdr:row>
      <xdr:rowOff>266700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422EBC-65D3-4DC5-94CD-3CBE88660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106" y="4658264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222250</xdr:colOff>
      <xdr:row>11</xdr:row>
      <xdr:rowOff>266700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F3758C8-AC73-4C41-BD9D-6764D82BE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442" y="5667555"/>
          <a:ext cx="222250" cy="266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222250</xdr:colOff>
      <xdr:row>5</xdr:row>
      <xdr:rowOff>266700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253004-8591-486B-9316-C8DE07CED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442" y="2639683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222250</xdr:colOff>
      <xdr:row>7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C0B2A0B-AB0E-47D1-A0FC-82FC03DE0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777" y="3648974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222250</xdr:colOff>
      <xdr:row>9</xdr:row>
      <xdr:rowOff>266700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9BBF14B-C0B1-456E-BA6C-287F1431A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442" y="4658264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222250</xdr:colOff>
      <xdr:row>11</xdr:row>
      <xdr:rowOff>266700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830E678-0B56-40A8-A976-7FFF5336A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777" y="5667555"/>
          <a:ext cx="222250" cy="266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222250</xdr:colOff>
      <xdr:row>5</xdr:row>
      <xdr:rowOff>266700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20BFEE-679F-495A-91DC-FAF8926E6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777" y="2639683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222250</xdr:colOff>
      <xdr:row>7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AEF986-AB2B-4938-90C6-757142D8E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113" y="3648974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222250</xdr:colOff>
      <xdr:row>9</xdr:row>
      <xdr:rowOff>266700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69939B-D7CA-430A-8129-AD1D2265D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113" y="4658264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222250</xdr:colOff>
      <xdr:row>11</xdr:row>
      <xdr:rowOff>266700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E01184F-56BA-4099-A1B0-013ABCD8D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7449" y="5667555"/>
          <a:ext cx="222250" cy="266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222250</xdr:colOff>
      <xdr:row>3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3DF682-9C94-4A67-9D27-D11BD7345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7449" y="1630392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222250</xdr:colOff>
      <xdr:row>5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409D088-C49C-42CC-8776-4F96AEFB3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2785" y="2639683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222250</xdr:colOff>
      <xdr:row>7</xdr:row>
      <xdr:rowOff>266700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E33C918-D8CF-4630-9FC7-2CB05829C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2785" y="3648974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222250</xdr:colOff>
      <xdr:row>11</xdr:row>
      <xdr:rowOff>266700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5B30BCB-F511-45D7-A794-495510508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70" y="5667555"/>
          <a:ext cx="222250" cy="266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222250</xdr:colOff>
      <xdr:row>5</xdr:row>
      <xdr:rowOff>266700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8D5CCF-69E6-441D-B965-9B9D6F5DA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70" y="2639683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222250</xdr:colOff>
      <xdr:row>7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0A3119C-C998-4CC8-9947-909F18FC7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106" y="3648974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222250</xdr:colOff>
      <xdr:row>9</xdr:row>
      <xdr:rowOff>266700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F4F892B-FAA0-4937-A268-27FFFC620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106" y="4658264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222250</xdr:colOff>
      <xdr:row>11</xdr:row>
      <xdr:rowOff>266700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4977960-649C-4D6F-9B76-910A0865C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442" y="5667555"/>
          <a:ext cx="222250" cy="266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222250</xdr:colOff>
      <xdr:row>5</xdr:row>
      <xdr:rowOff>266700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EB6FA5-599C-490B-9C7A-6562C93F8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442" y="2639683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222250</xdr:colOff>
      <xdr:row>7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01A6DFA-6B8B-415E-939C-FA325E510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777" y="3648974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222250</xdr:colOff>
      <xdr:row>9</xdr:row>
      <xdr:rowOff>266700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7BD6E9D-A2DD-4DC1-A623-64FE09909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442" y="4658264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222250</xdr:colOff>
      <xdr:row>11</xdr:row>
      <xdr:rowOff>266700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4568D87-18A6-411C-92B1-8D83A8394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777" y="5667555"/>
          <a:ext cx="222250" cy="266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222250</xdr:colOff>
      <xdr:row>3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486F2F-B23A-4982-ACC9-A6851BB73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777" y="1630392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222250</xdr:colOff>
      <xdr:row>5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626B9F-F587-4C6D-A133-4AE55A2E8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113" y="2639683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222250</xdr:colOff>
      <xdr:row>7</xdr:row>
      <xdr:rowOff>266700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42B2356-DB1F-4670-87FF-5F6A42E73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113" y="3648974"/>
          <a:ext cx="222250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222250</xdr:colOff>
      <xdr:row>9</xdr:row>
      <xdr:rowOff>266700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66B30CA-B1F0-481E-AF78-F8F88C405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7449" y="4658264"/>
          <a:ext cx="222250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59999389629810485"/>
    <pageSetUpPr autoPageBreaks="0" fitToPage="1"/>
  </sheetPr>
  <dimension ref="A1:I15"/>
  <sheetViews>
    <sheetView showGridLines="0" tabSelected="1" zoomScale="85" zoomScaleNormal="85" workbookViewId="0">
      <selection activeCell="B2" sqref="B2:D2"/>
    </sheetView>
  </sheetViews>
  <sheetFormatPr defaultColWidth="8.625" defaultRowHeight="16.5" x14ac:dyDescent="0.3"/>
  <cols>
    <col min="1" max="1" width="1.5" style="1" customWidth="1"/>
    <col min="2" max="8" width="16.5" style="1" customWidth="1"/>
    <col min="9" max="9" width="1.5" style="2" customWidth="1"/>
    <col min="10" max="10" width="8.5" style="2" customWidth="1"/>
    <col min="11" max="11" width="1.5" style="2" customWidth="1"/>
    <col min="12" max="16384" width="8.625" style="2"/>
  </cols>
  <sheetData>
    <row r="1" spans="1:9" ht="9" customHeight="1" x14ac:dyDescent="0.3">
      <c r="I1" s="2" t="s">
        <v>1</v>
      </c>
    </row>
    <row r="2" spans="1:9" ht="96" customHeight="1" x14ac:dyDescent="0.3">
      <c r="B2" s="73" t="s">
        <v>78</v>
      </c>
      <c r="C2" s="73"/>
      <c r="D2" s="73"/>
      <c r="E2" s="3"/>
      <c r="F2" s="3"/>
      <c r="G2" s="3"/>
      <c r="H2" s="4"/>
    </row>
    <row r="3" spans="1:9" s="13" customFormat="1" ht="24" customHeight="1" x14ac:dyDescent="0.3">
      <c r="A3" s="12"/>
      <c r="B3" s="9" t="s">
        <v>71</v>
      </c>
      <c r="C3" s="10" t="s">
        <v>72</v>
      </c>
      <c r="D3" s="10" t="s">
        <v>73</v>
      </c>
      <c r="E3" s="10" t="s">
        <v>74</v>
      </c>
      <c r="F3" s="10" t="s">
        <v>75</v>
      </c>
      <c r="G3" s="10" t="s">
        <v>76</v>
      </c>
      <c r="H3" s="11" t="s">
        <v>77</v>
      </c>
    </row>
    <row r="4" spans="1:9" s="6" customFormat="1" ht="24" customHeight="1" x14ac:dyDescent="0.3">
      <c r="A4" s="5"/>
      <c r="B4" s="66">
        <v>43828</v>
      </c>
      <c r="C4" s="14">
        <v>43829</v>
      </c>
      <c r="D4" s="14">
        <v>43830</v>
      </c>
      <c r="E4" s="66">
        <v>43831</v>
      </c>
      <c r="F4" s="14">
        <v>43832</v>
      </c>
      <c r="G4" s="14">
        <v>43833</v>
      </c>
      <c r="H4" s="51">
        <v>43834</v>
      </c>
    </row>
    <row r="5" spans="1:9" s="44" customFormat="1" ht="56.1" customHeight="1" x14ac:dyDescent="0.3">
      <c r="A5" s="43"/>
      <c r="B5" s="67"/>
      <c r="C5" s="56"/>
      <c r="D5" s="56"/>
      <c r="E5" s="67" t="s">
        <v>2</v>
      </c>
      <c r="F5" s="56"/>
      <c r="G5" s="56"/>
      <c r="H5" s="67"/>
    </row>
    <row r="6" spans="1:9" s="6" customFormat="1" ht="24" customHeight="1" x14ac:dyDescent="0.3">
      <c r="A6" s="5"/>
      <c r="B6" s="53">
        <v>43835</v>
      </c>
      <c r="C6" s="8">
        <v>43836</v>
      </c>
      <c r="D6" s="8">
        <v>43837</v>
      </c>
      <c r="E6" s="8">
        <v>43838</v>
      </c>
      <c r="F6" s="8">
        <v>43839</v>
      </c>
      <c r="G6" s="8">
        <v>43840</v>
      </c>
      <c r="H6" s="53">
        <v>43841</v>
      </c>
    </row>
    <row r="7" spans="1:9" s="17" customFormat="1" ht="56.1" customHeight="1" x14ac:dyDescent="0.3">
      <c r="A7" s="16"/>
      <c r="B7" s="68"/>
      <c r="C7" s="45"/>
      <c r="D7" s="45"/>
      <c r="E7" s="45"/>
      <c r="F7" s="45"/>
      <c r="G7" s="45"/>
      <c r="H7" s="68"/>
    </row>
    <row r="8" spans="1:9" s="6" customFormat="1" ht="24" customHeight="1" x14ac:dyDescent="0.3">
      <c r="A8" s="5"/>
      <c r="B8" s="55">
        <v>43842</v>
      </c>
      <c r="C8" s="7">
        <v>43843</v>
      </c>
      <c r="D8" s="7">
        <v>43844</v>
      </c>
      <c r="E8" s="7">
        <v>43845</v>
      </c>
      <c r="F8" s="7">
        <v>43846</v>
      </c>
      <c r="G8" s="7">
        <v>43847</v>
      </c>
      <c r="H8" s="55">
        <v>43848</v>
      </c>
    </row>
    <row r="9" spans="1:9" s="44" customFormat="1" ht="56.1" customHeight="1" x14ac:dyDescent="0.3">
      <c r="A9" s="43"/>
      <c r="B9" s="67"/>
      <c r="C9" s="56" t="s">
        <v>4</v>
      </c>
      <c r="D9" s="56"/>
      <c r="E9" s="56"/>
      <c r="F9" s="56" t="s">
        <v>3</v>
      </c>
      <c r="G9" s="56" t="s">
        <v>5</v>
      </c>
      <c r="H9" s="67" t="s">
        <v>6</v>
      </c>
    </row>
    <row r="10" spans="1:9" s="6" customFormat="1" ht="24" customHeight="1" x14ac:dyDescent="0.3">
      <c r="A10" s="5"/>
      <c r="B10" s="53">
        <v>43849</v>
      </c>
      <c r="C10" s="8">
        <v>43850</v>
      </c>
      <c r="D10" s="8">
        <v>43851</v>
      </c>
      <c r="E10" s="8">
        <v>43852</v>
      </c>
      <c r="F10" s="8">
        <v>43853</v>
      </c>
      <c r="G10" s="8">
        <v>43854</v>
      </c>
      <c r="H10" s="53">
        <v>43855</v>
      </c>
    </row>
    <row r="11" spans="1:9" s="17" customFormat="1" ht="56.1" customHeight="1" x14ac:dyDescent="0.3">
      <c r="A11" s="16"/>
      <c r="B11" s="68"/>
      <c r="C11" s="45"/>
      <c r="D11" s="45"/>
      <c r="E11" s="45"/>
      <c r="F11" s="45"/>
      <c r="G11" s="45"/>
      <c r="H11" s="68"/>
    </row>
    <row r="12" spans="1:9" s="6" customFormat="1" ht="24" customHeight="1" x14ac:dyDescent="0.3">
      <c r="A12" s="5"/>
      <c r="B12" s="55">
        <v>43856</v>
      </c>
      <c r="C12" s="7">
        <v>43857</v>
      </c>
      <c r="D12" s="7">
        <v>43858</v>
      </c>
      <c r="E12" s="7">
        <v>43859</v>
      </c>
      <c r="F12" s="7">
        <v>43860</v>
      </c>
      <c r="G12" s="7">
        <v>43861</v>
      </c>
      <c r="H12" s="55">
        <v>43862</v>
      </c>
    </row>
    <row r="13" spans="1:9" s="17" customFormat="1" ht="56.1" customHeight="1" x14ac:dyDescent="0.3">
      <c r="A13" s="16"/>
      <c r="B13" s="67"/>
      <c r="C13" s="56"/>
      <c r="D13" s="56"/>
      <c r="E13" s="56"/>
      <c r="F13" s="56"/>
      <c r="G13" s="56"/>
      <c r="H13" s="67"/>
    </row>
    <row r="14" spans="1:9" s="6" customFormat="1" ht="24" customHeight="1" x14ac:dyDescent="0.3">
      <c r="A14" s="5"/>
      <c r="B14" s="53">
        <v>43863</v>
      </c>
      <c r="C14" s="8">
        <v>43864</v>
      </c>
      <c r="D14" s="74" t="s">
        <v>0</v>
      </c>
      <c r="E14" s="74"/>
      <c r="F14" s="74"/>
      <c r="G14" s="74"/>
      <c r="H14" s="75"/>
    </row>
    <row r="15" spans="1:9" s="17" customFormat="1" ht="56.1" customHeight="1" x14ac:dyDescent="0.3">
      <c r="A15" s="16"/>
      <c r="B15" s="54"/>
      <c r="C15" s="18"/>
      <c r="D15" s="76"/>
      <c r="E15" s="76"/>
      <c r="F15" s="76"/>
      <c r="G15" s="76"/>
      <c r="H15" s="77"/>
    </row>
  </sheetData>
  <mergeCells count="3">
    <mergeCell ref="B2:D2"/>
    <mergeCell ref="D14:H14"/>
    <mergeCell ref="D15:H15"/>
  </mergeCells>
  <phoneticPr fontId="1" type="noConversion"/>
  <conditionalFormatting sqref="B12:H12 B14:C14">
    <cfRule type="expression" dxfId="25" priority="24">
      <formula>AND(DAY(B12)&gt;=1,DAY(B12)&lt;=15)</formula>
    </cfRule>
  </conditionalFormatting>
  <conditionalFormatting sqref="B4:G4">
    <cfRule type="expression" dxfId="24" priority="23">
      <formula>DAY(B4)&gt;8</formula>
    </cfRule>
  </conditionalFormatting>
  <dataValidations count="1">
    <dataValidation allowBlank="1" showErrorMessage="1" sqref="A1:XFD1048576" xr:uid="{184025E0-84E2-42AF-B187-25B919C4B90F}"/>
  </dataValidations>
  <printOptions horizontalCentered="1"/>
  <pageMargins left="0.25" right="0.25" top="0.5" bottom="0.5" header="0.3" footer="0.3"/>
  <pageSetup orientation="landscape" r:id="rId1"/>
  <headerFooter differentFirst="1"/>
  <customProperties>
    <customPr name="SheetChanged" r:id="rId2"/>
  </customPropertie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7" tint="0.59999389629810485"/>
    <pageSetUpPr fitToPage="1"/>
  </sheetPr>
  <dimension ref="A1:I15"/>
  <sheetViews>
    <sheetView showGridLines="0" showRowColHeaders="0" zoomScale="85" zoomScaleNormal="85" workbookViewId="0">
      <selection activeCell="H4" sqref="H4:H13"/>
    </sheetView>
  </sheetViews>
  <sheetFormatPr defaultColWidth="8.625" defaultRowHeight="16.5" x14ac:dyDescent="0.3"/>
  <cols>
    <col min="1" max="1" width="1.5" style="1" customWidth="1"/>
    <col min="2" max="8" width="16.5" style="1" customWidth="1"/>
    <col min="9" max="9" width="1.5" style="2" customWidth="1"/>
    <col min="10" max="10" width="8.5" style="2" customWidth="1"/>
    <col min="11" max="16384" width="8.625" style="2"/>
  </cols>
  <sheetData>
    <row r="1" spans="1:9" ht="9" customHeight="1" x14ac:dyDescent="0.3">
      <c r="I1" s="2" t="s">
        <v>1</v>
      </c>
    </row>
    <row r="2" spans="1:9" ht="96" customHeight="1" x14ac:dyDescent="0.3">
      <c r="B2" s="88" t="s">
        <v>87</v>
      </c>
      <c r="C2" s="88"/>
      <c r="D2" s="88"/>
      <c r="E2" s="3"/>
      <c r="F2" s="3"/>
      <c r="G2" s="3"/>
      <c r="H2" s="4"/>
    </row>
    <row r="3" spans="1:9" s="13" customFormat="1" ht="24" customHeight="1" x14ac:dyDescent="0.3">
      <c r="A3" s="12"/>
      <c r="B3" s="19" t="s">
        <v>71</v>
      </c>
      <c r="C3" s="20" t="s">
        <v>72</v>
      </c>
      <c r="D3" s="20" t="s">
        <v>73</v>
      </c>
      <c r="E3" s="20" t="s">
        <v>74</v>
      </c>
      <c r="F3" s="20" t="s">
        <v>75</v>
      </c>
      <c r="G3" s="20" t="s">
        <v>76</v>
      </c>
      <c r="H3" s="21" t="s">
        <v>77</v>
      </c>
    </row>
    <row r="4" spans="1:9" s="6" customFormat="1" ht="24" customHeight="1" x14ac:dyDescent="0.3">
      <c r="A4" s="5"/>
      <c r="B4" s="71">
        <v>44101</v>
      </c>
      <c r="C4" s="38">
        <v>44102</v>
      </c>
      <c r="D4" s="38">
        <v>44103</v>
      </c>
      <c r="E4" s="38">
        <v>44104</v>
      </c>
      <c r="F4" s="38">
        <v>44105</v>
      </c>
      <c r="G4" s="38">
        <v>44106</v>
      </c>
      <c r="H4" s="71">
        <v>44107</v>
      </c>
    </row>
    <row r="5" spans="1:9" s="17" customFormat="1" ht="56.1" customHeight="1" x14ac:dyDescent="0.3">
      <c r="A5" s="16"/>
      <c r="B5" s="72"/>
      <c r="C5" s="40"/>
      <c r="D5" s="40"/>
      <c r="E5" s="40"/>
      <c r="F5" s="40" t="s">
        <v>46</v>
      </c>
      <c r="G5" s="40"/>
      <c r="H5" s="72"/>
    </row>
    <row r="6" spans="1:9" s="6" customFormat="1" ht="24" customHeight="1" x14ac:dyDescent="0.3">
      <c r="A6" s="5"/>
      <c r="B6" s="49">
        <v>44108</v>
      </c>
      <c r="C6" s="41">
        <v>44109</v>
      </c>
      <c r="D6" s="41">
        <v>44110</v>
      </c>
      <c r="E6" s="41">
        <v>44111</v>
      </c>
      <c r="F6" s="41">
        <v>44112</v>
      </c>
      <c r="G6" s="41">
        <v>44113</v>
      </c>
      <c r="H6" s="49">
        <v>44114</v>
      </c>
    </row>
    <row r="7" spans="1:9" s="17" customFormat="1" ht="56.1" customHeight="1" x14ac:dyDescent="0.3">
      <c r="A7" s="16"/>
      <c r="B7" s="50"/>
      <c r="C7" s="39"/>
      <c r="D7" s="39"/>
      <c r="E7" s="39"/>
      <c r="F7" s="39"/>
      <c r="G7" s="39"/>
      <c r="H7" s="50"/>
    </row>
    <row r="8" spans="1:9" s="6" customFormat="1" ht="24" customHeight="1" x14ac:dyDescent="0.3">
      <c r="A8" s="5"/>
      <c r="B8" s="48">
        <v>44115</v>
      </c>
      <c r="C8" s="42">
        <v>44116</v>
      </c>
      <c r="D8" s="48">
        <v>44117</v>
      </c>
      <c r="E8" s="42">
        <v>44118</v>
      </c>
      <c r="F8" s="42">
        <v>44119</v>
      </c>
      <c r="G8" s="42">
        <v>44120</v>
      </c>
      <c r="H8" s="48">
        <v>44121</v>
      </c>
    </row>
    <row r="9" spans="1:9" s="17" customFormat="1" ht="56.1" customHeight="1" x14ac:dyDescent="0.3">
      <c r="A9" s="16"/>
      <c r="B9" s="72"/>
      <c r="C9" s="40"/>
      <c r="D9" s="64" t="s">
        <v>47</v>
      </c>
      <c r="E9" s="40" t="s">
        <v>66</v>
      </c>
      <c r="F9" s="40"/>
      <c r="G9" s="40"/>
      <c r="H9" s="72"/>
    </row>
    <row r="10" spans="1:9" s="6" customFormat="1" ht="24" customHeight="1" x14ac:dyDescent="0.3">
      <c r="A10" s="5"/>
      <c r="B10" s="49">
        <v>44122</v>
      </c>
      <c r="C10" s="41">
        <v>44123</v>
      </c>
      <c r="D10" s="41">
        <v>44124</v>
      </c>
      <c r="E10" s="41">
        <v>44125</v>
      </c>
      <c r="F10" s="41">
        <v>44126</v>
      </c>
      <c r="G10" s="49">
        <v>44127</v>
      </c>
      <c r="H10" s="49">
        <v>44128</v>
      </c>
    </row>
    <row r="11" spans="1:9" s="17" customFormat="1" ht="56.1" customHeight="1" x14ac:dyDescent="0.3">
      <c r="A11" s="16"/>
      <c r="B11" s="50"/>
      <c r="C11" s="39" t="s">
        <v>49</v>
      </c>
      <c r="D11" s="39"/>
      <c r="E11" s="39"/>
      <c r="F11" s="39"/>
      <c r="G11" s="50" t="s">
        <v>48</v>
      </c>
      <c r="H11" s="50"/>
    </row>
    <row r="12" spans="1:9" s="6" customFormat="1" ht="24" customHeight="1" x14ac:dyDescent="0.3">
      <c r="A12" s="5"/>
      <c r="B12" s="48">
        <v>44129</v>
      </c>
      <c r="C12" s="42">
        <v>44130</v>
      </c>
      <c r="D12" s="42">
        <v>44131</v>
      </c>
      <c r="E12" s="42">
        <v>44132</v>
      </c>
      <c r="F12" s="42">
        <v>44133</v>
      </c>
      <c r="G12" s="42">
        <v>44134</v>
      </c>
      <c r="H12" s="48">
        <v>44135</v>
      </c>
    </row>
    <row r="13" spans="1:9" s="17" customFormat="1" ht="56.1" customHeight="1" x14ac:dyDescent="0.3">
      <c r="A13" s="16"/>
      <c r="B13" s="72"/>
      <c r="C13" s="40"/>
      <c r="D13" s="40"/>
      <c r="E13" s="40"/>
      <c r="F13" s="40"/>
      <c r="G13" s="40"/>
      <c r="H13" s="72" t="s">
        <v>50</v>
      </c>
    </row>
    <row r="14" spans="1:9" s="6" customFormat="1" ht="24" customHeight="1" x14ac:dyDescent="0.3">
      <c r="A14" s="5"/>
      <c r="B14" s="49">
        <v>44136</v>
      </c>
      <c r="C14" s="41">
        <v>44137</v>
      </c>
      <c r="D14" s="89" t="s">
        <v>0</v>
      </c>
      <c r="E14" s="89"/>
      <c r="F14" s="89"/>
      <c r="G14" s="89"/>
      <c r="H14" s="90"/>
    </row>
    <row r="15" spans="1:9" s="17" customFormat="1" ht="56.1" customHeight="1" x14ac:dyDescent="0.3">
      <c r="A15" s="16"/>
      <c r="B15" s="50"/>
      <c r="C15" s="39"/>
      <c r="D15" s="91"/>
      <c r="E15" s="91"/>
      <c r="F15" s="91"/>
      <c r="G15" s="91"/>
      <c r="H15" s="92"/>
    </row>
  </sheetData>
  <mergeCells count="3">
    <mergeCell ref="B2:D2"/>
    <mergeCell ref="D14:H14"/>
    <mergeCell ref="D15:H15"/>
  </mergeCells>
  <conditionalFormatting sqref="B12:H12 B14:C14">
    <cfRule type="expression" dxfId="5" priority="2">
      <formula>AND(DAY(B12)&gt;=1,DAY(B12)&lt;=15)</formula>
    </cfRule>
  </conditionalFormatting>
  <conditionalFormatting sqref="B4:G4">
    <cfRule type="expression" dxfId="4" priority="1">
      <formula>DAY(B4)&gt;8</formula>
    </cfRule>
  </conditionalFormatting>
  <dataValidations count="1">
    <dataValidation allowBlank="1" showErrorMessage="1" sqref="A1:XFD1048576" xr:uid="{3294CEC0-6AC4-44AE-B3B5-7E82C91D943A}"/>
  </dataValidations>
  <printOptions horizontalCentered="1"/>
  <pageMargins left="0.25" right="0.25" top="0.5" bottom="0.5" header="0.3" footer="0.3"/>
  <pageSetup orientation="landscape" r:id="rId1"/>
  <headerFooter differentFirst="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7" tint="0.59999389629810485"/>
    <pageSetUpPr fitToPage="1"/>
  </sheetPr>
  <dimension ref="A1:I15"/>
  <sheetViews>
    <sheetView showGridLines="0" showRowColHeaders="0" zoomScale="85" zoomScaleNormal="85" workbookViewId="0">
      <selection activeCell="H4" sqref="H4:H13"/>
    </sheetView>
  </sheetViews>
  <sheetFormatPr defaultColWidth="8.625" defaultRowHeight="16.5" x14ac:dyDescent="0.3"/>
  <cols>
    <col min="1" max="1" width="1.5" style="1" customWidth="1"/>
    <col min="2" max="8" width="16.5" style="1" customWidth="1"/>
    <col min="9" max="9" width="1.5" style="2" customWidth="1"/>
    <col min="10" max="10" width="8.5" style="2" customWidth="1"/>
    <col min="11" max="16384" width="8.625" style="2"/>
  </cols>
  <sheetData>
    <row r="1" spans="1:9" ht="9" customHeight="1" x14ac:dyDescent="0.3">
      <c r="I1" s="2" t="s">
        <v>1</v>
      </c>
    </row>
    <row r="2" spans="1:9" ht="96" customHeight="1" x14ac:dyDescent="0.3">
      <c r="B2" s="88" t="s">
        <v>88</v>
      </c>
      <c r="C2" s="88"/>
      <c r="D2" s="88"/>
      <c r="E2" s="3"/>
      <c r="F2" s="3"/>
      <c r="G2" s="3"/>
      <c r="H2" s="4"/>
    </row>
    <row r="3" spans="1:9" s="13" customFormat="1" ht="24" customHeight="1" x14ac:dyDescent="0.3">
      <c r="A3" s="12"/>
      <c r="B3" s="19" t="s">
        <v>71</v>
      </c>
      <c r="C3" s="20" t="s">
        <v>72</v>
      </c>
      <c r="D3" s="20" t="s">
        <v>73</v>
      </c>
      <c r="E3" s="20" t="s">
        <v>74</v>
      </c>
      <c r="F3" s="20" t="s">
        <v>75</v>
      </c>
      <c r="G3" s="20" t="s">
        <v>76</v>
      </c>
      <c r="H3" s="21" t="s">
        <v>77</v>
      </c>
    </row>
    <row r="4" spans="1:9" s="6" customFormat="1" ht="24" customHeight="1" x14ac:dyDescent="0.3">
      <c r="A4" s="5"/>
      <c r="B4" s="71">
        <v>44136</v>
      </c>
      <c r="C4" s="38">
        <v>44137</v>
      </c>
      <c r="D4" s="38">
        <v>44138</v>
      </c>
      <c r="E4" s="38">
        <v>44139</v>
      </c>
      <c r="F4" s="38">
        <v>44140</v>
      </c>
      <c r="G4" s="38">
        <v>44141</v>
      </c>
      <c r="H4" s="71">
        <v>44142</v>
      </c>
    </row>
    <row r="5" spans="1:9" s="17" customFormat="1" ht="56.1" customHeight="1" x14ac:dyDescent="0.3">
      <c r="A5" s="16"/>
      <c r="B5" s="72"/>
      <c r="C5" s="40"/>
      <c r="D5" s="40"/>
      <c r="E5" s="40"/>
      <c r="F5" s="40"/>
      <c r="G5" s="40"/>
      <c r="H5" s="72"/>
    </row>
    <row r="6" spans="1:9" s="6" customFormat="1" ht="24" customHeight="1" x14ac:dyDescent="0.3">
      <c r="A6" s="5"/>
      <c r="B6" s="49">
        <v>44143</v>
      </c>
      <c r="C6" s="41">
        <v>44144</v>
      </c>
      <c r="D6" s="41">
        <v>44145</v>
      </c>
      <c r="E6" s="41">
        <v>44146</v>
      </c>
      <c r="F6" s="41">
        <v>44147</v>
      </c>
      <c r="G6" s="41">
        <v>44148</v>
      </c>
      <c r="H6" s="49">
        <v>44149</v>
      </c>
    </row>
    <row r="7" spans="1:9" s="17" customFormat="1" ht="56.1" customHeight="1" x14ac:dyDescent="0.3">
      <c r="A7" s="16"/>
      <c r="B7" s="50"/>
      <c r="C7" s="39"/>
      <c r="D7" s="39"/>
      <c r="E7" s="39"/>
      <c r="F7" s="39"/>
      <c r="G7" s="39"/>
      <c r="H7" s="50" t="s">
        <v>67</v>
      </c>
    </row>
    <row r="8" spans="1:9" s="6" customFormat="1" ht="24" customHeight="1" x14ac:dyDescent="0.3">
      <c r="A8" s="5"/>
      <c r="B8" s="48">
        <v>44150</v>
      </c>
      <c r="C8" s="42">
        <v>44151</v>
      </c>
      <c r="D8" s="42">
        <v>44152</v>
      </c>
      <c r="E8" s="42">
        <v>44153</v>
      </c>
      <c r="F8" s="42">
        <v>44154</v>
      </c>
      <c r="G8" s="42">
        <v>44155</v>
      </c>
      <c r="H8" s="48">
        <v>44156</v>
      </c>
    </row>
    <row r="9" spans="1:9" s="17" customFormat="1" ht="56.1" customHeight="1" x14ac:dyDescent="0.3">
      <c r="A9" s="16"/>
      <c r="B9" s="72"/>
      <c r="C9" s="40"/>
      <c r="D9" s="40"/>
      <c r="E9" s="40"/>
      <c r="F9" s="40"/>
      <c r="G9" s="40" t="s">
        <v>68</v>
      </c>
      <c r="H9" s="72"/>
    </row>
    <row r="10" spans="1:9" s="6" customFormat="1" ht="24" customHeight="1" x14ac:dyDescent="0.3">
      <c r="A10" s="5"/>
      <c r="B10" s="49">
        <v>44157</v>
      </c>
      <c r="C10" s="41">
        <v>44158</v>
      </c>
      <c r="D10" s="41">
        <v>44159</v>
      </c>
      <c r="E10" s="41">
        <v>44160</v>
      </c>
      <c r="F10" s="41">
        <v>44161</v>
      </c>
      <c r="G10" s="41">
        <v>44162</v>
      </c>
      <c r="H10" s="49">
        <v>44163</v>
      </c>
    </row>
    <row r="11" spans="1:9" s="17" customFormat="1" ht="56.1" customHeight="1" x14ac:dyDescent="0.3">
      <c r="A11" s="16"/>
      <c r="B11" s="50"/>
      <c r="C11" s="39"/>
      <c r="D11" s="39"/>
      <c r="E11" s="39" t="s">
        <v>69</v>
      </c>
      <c r="F11" s="39"/>
      <c r="G11" s="65" t="s">
        <v>70</v>
      </c>
      <c r="H11" s="50"/>
    </row>
    <row r="12" spans="1:9" s="6" customFormat="1" ht="24" customHeight="1" x14ac:dyDescent="0.3">
      <c r="A12" s="5"/>
      <c r="B12" s="48">
        <v>44164</v>
      </c>
      <c r="C12" s="42">
        <v>44165</v>
      </c>
      <c r="D12" s="42">
        <v>44166</v>
      </c>
      <c r="E12" s="42">
        <v>44167</v>
      </c>
      <c r="F12" s="42">
        <v>44168</v>
      </c>
      <c r="G12" s="42">
        <v>44169</v>
      </c>
      <c r="H12" s="48">
        <v>44170</v>
      </c>
    </row>
    <row r="13" spans="1:9" s="17" customFormat="1" ht="56.1" customHeight="1" x14ac:dyDescent="0.3">
      <c r="A13" s="16"/>
      <c r="B13" s="72"/>
      <c r="C13" s="40"/>
      <c r="D13" s="40"/>
      <c r="E13" s="40"/>
      <c r="F13" s="40"/>
      <c r="G13" s="40"/>
      <c r="H13" s="72"/>
    </row>
    <row r="14" spans="1:9" s="6" customFormat="1" ht="24" customHeight="1" x14ac:dyDescent="0.3">
      <c r="A14" s="5"/>
      <c r="B14" s="49">
        <v>44171</v>
      </c>
      <c r="C14" s="41">
        <v>44172</v>
      </c>
      <c r="D14" s="89" t="s">
        <v>0</v>
      </c>
      <c r="E14" s="89"/>
      <c r="F14" s="89"/>
      <c r="G14" s="89"/>
      <c r="H14" s="90"/>
    </row>
    <row r="15" spans="1:9" s="17" customFormat="1" ht="56.1" customHeight="1" x14ac:dyDescent="0.3">
      <c r="A15" s="16"/>
      <c r="B15" s="50"/>
      <c r="C15" s="39"/>
      <c r="D15" s="91"/>
      <c r="E15" s="91"/>
      <c r="F15" s="91"/>
      <c r="G15" s="91"/>
      <c r="H15" s="92"/>
    </row>
  </sheetData>
  <mergeCells count="3">
    <mergeCell ref="B2:D2"/>
    <mergeCell ref="D14:H14"/>
    <mergeCell ref="D15:H15"/>
  </mergeCells>
  <conditionalFormatting sqref="B12:H12 B14:C14">
    <cfRule type="expression" dxfId="3" priority="2">
      <formula>AND(DAY(B12)&gt;=1,DAY(B12)&lt;=15)</formula>
    </cfRule>
  </conditionalFormatting>
  <conditionalFormatting sqref="B4:G4">
    <cfRule type="expression" dxfId="2" priority="1">
      <formula>DAY(B4)&gt;8</formula>
    </cfRule>
  </conditionalFormatting>
  <dataValidations count="1">
    <dataValidation allowBlank="1" showErrorMessage="1" sqref="A1:XFD1048576" xr:uid="{D86E229D-4272-4483-9278-2C1449A9506C}"/>
  </dataValidations>
  <printOptions horizontalCentered="1"/>
  <pageMargins left="0.25" right="0.25" top="0.5" bottom="0.5" header="0.3" footer="0.3"/>
  <pageSetup orientation="landscape" r:id="rId1"/>
  <headerFooter differentFirst="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7" tint="0.59999389629810485"/>
    <pageSetUpPr fitToPage="1"/>
  </sheetPr>
  <dimension ref="A1:I15"/>
  <sheetViews>
    <sheetView showGridLines="0" showRowColHeaders="0" zoomScale="85" zoomScaleNormal="85" workbookViewId="0">
      <selection activeCell="K4" sqref="K4"/>
    </sheetView>
  </sheetViews>
  <sheetFormatPr defaultColWidth="8.625" defaultRowHeight="16.5" x14ac:dyDescent="0.3"/>
  <cols>
    <col min="1" max="1" width="1.5" style="1" customWidth="1"/>
    <col min="2" max="8" width="16.5" style="1" customWidth="1"/>
    <col min="9" max="9" width="1.5" style="2" customWidth="1"/>
    <col min="10" max="10" width="8.5" style="2" customWidth="1"/>
    <col min="11" max="16384" width="8.625" style="2"/>
  </cols>
  <sheetData>
    <row r="1" spans="1:9" ht="9" customHeight="1" x14ac:dyDescent="0.3">
      <c r="I1" s="2" t="s">
        <v>1</v>
      </c>
    </row>
    <row r="2" spans="1:9" ht="96" customHeight="1" x14ac:dyDescent="0.3">
      <c r="B2" s="73" t="s">
        <v>89</v>
      </c>
      <c r="C2" s="73"/>
      <c r="D2" s="73"/>
      <c r="E2" s="3"/>
      <c r="F2" s="3"/>
      <c r="G2" s="3"/>
      <c r="H2" s="4"/>
    </row>
    <row r="3" spans="1:9" s="13" customFormat="1" ht="24" customHeight="1" x14ac:dyDescent="0.3">
      <c r="A3" s="12"/>
      <c r="B3" s="9" t="s">
        <v>71</v>
      </c>
      <c r="C3" s="10" t="s">
        <v>72</v>
      </c>
      <c r="D3" s="10" t="s">
        <v>73</v>
      </c>
      <c r="E3" s="10" t="s">
        <v>74</v>
      </c>
      <c r="F3" s="10" t="s">
        <v>75</v>
      </c>
      <c r="G3" s="10" t="s">
        <v>76</v>
      </c>
      <c r="H3" s="11" t="s">
        <v>77</v>
      </c>
    </row>
    <row r="4" spans="1:9" s="6" customFormat="1" ht="24" customHeight="1" x14ac:dyDescent="0.3">
      <c r="A4" s="5"/>
      <c r="B4" s="66">
        <v>44164</v>
      </c>
      <c r="C4" s="14">
        <v>44165</v>
      </c>
      <c r="D4" s="14">
        <v>44166</v>
      </c>
      <c r="E4" s="14">
        <v>44167</v>
      </c>
      <c r="F4" s="14">
        <v>44168</v>
      </c>
      <c r="G4" s="14">
        <v>44169</v>
      </c>
      <c r="H4" s="51">
        <v>44170</v>
      </c>
    </row>
    <row r="5" spans="1:9" s="17" customFormat="1" ht="56.1" customHeight="1" x14ac:dyDescent="0.3">
      <c r="A5" s="16"/>
      <c r="B5" s="52"/>
      <c r="C5" s="15"/>
      <c r="D5" s="15" t="s">
        <v>51</v>
      </c>
      <c r="E5" s="15"/>
      <c r="F5" s="15" t="s">
        <v>52</v>
      </c>
      <c r="G5" s="15" t="s">
        <v>53</v>
      </c>
      <c r="H5" s="52" t="s">
        <v>54</v>
      </c>
    </row>
    <row r="6" spans="1:9" s="6" customFormat="1" ht="24" customHeight="1" x14ac:dyDescent="0.3">
      <c r="A6" s="5"/>
      <c r="B6" s="53">
        <v>44171</v>
      </c>
      <c r="C6" s="8">
        <v>44172</v>
      </c>
      <c r="D6" s="8">
        <v>44173</v>
      </c>
      <c r="E6" s="8">
        <v>44174</v>
      </c>
      <c r="F6" s="53">
        <v>44175</v>
      </c>
      <c r="G6" s="8">
        <v>44176</v>
      </c>
      <c r="H6" s="53">
        <v>44177</v>
      </c>
    </row>
    <row r="7" spans="1:9" s="17" customFormat="1" ht="56.1" customHeight="1" x14ac:dyDescent="0.3">
      <c r="A7" s="16"/>
      <c r="B7" s="54"/>
      <c r="C7" s="18"/>
      <c r="D7" s="18"/>
      <c r="E7" s="18"/>
      <c r="F7" s="54" t="s">
        <v>55</v>
      </c>
      <c r="G7" s="18"/>
      <c r="H7" s="54"/>
    </row>
    <row r="8" spans="1:9" s="6" customFormat="1" ht="24" customHeight="1" x14ac:dyDescent="0.3">
      <c r="A8" s="5"/>
      <c r="B8" s="55">
        <v>44178</v>
      </c>
      <c r="C8" s="7">
        <v>44179</v>
      </c>
      <c r="D8" s="7">
        <v>44180</v>
      </c>
      <c r="E8" s="7">
        <v>44181</v>
      </c>
      <c r="F8" s="7">
        <v>44182</v>
      </c>
      <c r="G8" s="7">
        <v>44183</v>
      </c>
      <c r="H8" s="55">
        <v>44184</v>
      </c>
    </row>
    <row r="9" spans="1:9" s="17" customFormat="1" ht="56.1" customHeight="1" x14ac:dyDescent="0.3">
      <c r="A9" s="16"/>
      <c r="B9" s="52"/>
      <c r="C9" s="15"/>
      <c r="D9" s="15"/>
      <c r="E9" s="15" t="s">
        <v>56</v>
      </c>
      <c r="F9" s="15"/>
      <c r="G9" s="15"/>
      <c r="H9" s="52"/>
    </row>
    <row r="10" spans="1:9" s="6" customFormat="1" ht="24" customHeight="1" x14ac:dyDescent="0.3">
      <c r="A10" s="5"/>
      <c r="B10" s="53">
        <v>44185</v>
      </c>
      <c r="C10" s="8">
        <v>44186</v>
      </c>
      <c r="D10" s="8">
        <v>44187</v>
      </c>
      <c r="E10" s="8">
        <v>44188</v>
      </c>
      <c r="F10" s="8">
        <v>44189</v>
      </c>
      <c r="G10" s="8">
        <v>44190</v>
      </c>
      <c r="H10" s="53">
        <v>44191</v>
      </c>
    </row>
    <row r="11" spans="1:9" s="17" customFormat="1" ht="56.1" customHeight="1" x14ac:dyDescent="0.3">
      <c r="A11" s="16"/>
      <c r="B11" s="54"/>
      <c r="C11" s="18"/>
      <c r="D11" s="18"/>
      <c r="E11" s="18"/>
      <c r="F11" s="18" t="s">
        <v>57</v>
      </c>
      <c r="G11" s="18" t="s">
        <v>58</v>
      </c>
      <c r="H11" s="54" t="s">
        <v>59</v>
      </c>
    </row>
    <row r="12" spans="1:9" s="6" customFormat="1" ht="24" customHeight="1" x14ac:dyDescent="0.3">
      <c r="A12" s="5"/>
      <c r="B12" s="55">
        <v>44192</v>
      </c>
      <c r="C12" s="7">
        <v>44193</v>
      </c>
      <c r="D12" s="7">
        <v>44194</v>
      </c>
      <c r="E12" s="7">
        <v>44195</v>
      </c>
      <c r="F12" s="55">
        <v>44196</v>
      </c>
      <c r="G12" s="7">
        <v>44197</v>
      </c>
      <c r="H12" s="55">
        <v>44198</v>
      </c>
    </row>
    <row r="13" spans="1:9" s="17" customFormat="1" ht="56.1" customHeight="1" x14ac:dyDescent="0.3">
      <c r="A13" s="16"/>
      <c r="B13" s="52"/>
      <c r="C13" s="15" t="s">
        <v>60</v>
      </c>
      <c r="D13" s="15"/>
      <c r="E13" s="15"/>
      <c r="F13" s="52" t="s">
        <v>61</v>
      </c>
      <c r="G13" s="15"/>
      <c r="H13" s="52"/>
    </row>
    <row r="14" spans="1:9" s="6" customFormat="1" ht="24" customHeight="1" x14ac:dyDescent="0.3">
      <c r="A14" s="5"/>
      <c r="B14" s="53">
        <v>44199</v>
      </c>
      <c r="C14" s="8">
        <v>44200</v>
      </c>
      <c r="D14" s="74" t="s">
        <v>0</v>
      </c>
      <c r="E14" s="74"/>
      <c r="F14" s="74"/>
      <c r="G14" s="74"/>
      <c r="H14" s="75"/>
    </row>
    <row r="15" spans="1:9" s="17" customFormat="1" ht="56.1" customHeight="1" x14ac:dyDescent="0.3">
      <c r="A15" s="16"/>
      <c r="B15" s="54"/>
      <c r="C15" s="18"/>
      <c r="D15" s="76"/>
      <c r="E15" s="76"/>
      <c r="F15" s="76"/>
      <c r="G15" s="76"/>
      <c r="H15" s="77"/>
    </row>
  </sheetData>
  <mergeCells count="3">
    <mergeCell ref="B2:D2"/>
    <mergeCell ref="D14:H14"/>
    <mergeCell ref="D15:H15"/>
  </mergeCells>
  <conditionalFormatting sqref="B12:H12 B14:C14">
    <cfRule type="expression" dxfId="1" priority="2">
      <formula>AND(DAY(B12)&gt;=1,DAY(B12)&lt;=15)</formula>
    </cfRule>
  </conditionalFormatting>
  <conditionalFormatting sqref="B4:G4">
    <cfRule type="expression" dxfId="0" priority="1">
      <formula>DAY(B4)&gt;8</formula>
    </cfRule>
  </conditionalFormatting>
  <dataValidations count="1">
    <dataValidation allowBlank="1" showErrorMessage="1" sqref="A1:XFD1048576" xr:uid="{715DC283-C20A-4102-B425-772D73377630}"/>
  </dataValidations>
  <printOptions horizontalCentered="1"/>
  <pageMargins left="0.25" right="0.25" top="0.5" bottom="0.5" header="0.3" footer="0.3"/>
  <pageSetup orientation="landscape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7" tint="0.59999389629810485"/>
    <pageSetUpPr fitToPage="1"/>
  </sheetPr>
  <dimension ref="A1:I15"/>
  <sheetViews>
    <sheetView showGridLines="0" showRowColHeaders="0" zoomScale="85" zoomScaleNormal="85" workbookViewId="0">
      <selection activeCell="D5" sqref="D5"/>
    </sheetView>
  </sheetViews>
  <sheetFormatPr defaultColWidth="8.625" defaultRowHeight="16.5" x14ac:dyDescent="0.3"/>
  <cols>
    <col min="1" max="1" width="1.5" style="1" customWidth="1"/>
    <col min="2" max="8" width="16.5" style="1" customWidth="1"/>
    <col min="9" max="9" width="1.5" style="2" customWidth="1"/>
    <col min="10" max="10" width="8.5" style="2" customWidth="1"/>
    <col min="11" max="16384" width="8.625" style="2"/>
  </cols>
  <sheetData>
    <row r="1" spans="1:9" ht="9" customHeight="1" x14ac:dyDescent="0.3">
      <c r="I1" s="2" t="s">
        <v>1</v>
      </c>
    </row>
    <row r="2" spans="1:9" ht="96" customHeight="1" x14ac:dyDescent="0.3">
      <c r="B2" s="73" t="s">
        <v>79</v>
      </c>
      <c r="C2" s="73"/>
      <c r="D2" s="73"/>
      <c r="E2" s="3"/>
      <c r="F2" s="3"/>
      <c r="G2" s="3"/>
      <c r="H2" s="4"/>
    </row>
    <row r="3" spans="1:9" s="13" customFormat="1" ht="24" customHeight="1" x14ac:dyDescent="0.3">
      <c r="A3" s="12"/>
      <c r="B3" s="9" t="s">
        <v>71</v>
      </c>
      <c r="C3" s="10" t="s">
        <v>72</v>
      </c>
      <c r="D3" s="10" t="s">
        <v>73</v>
      </c>
      <c r="E3" s="10" t="s">
        <v>74</v>
      </c>
      <c r="F3" s="10" t="s">
        <v>75</v>
      </c>
      <c r="G3" s="10" t="s">
        <v>76</v>
      </c>
      <c r="H3" s="11" t="s">
        <v>77</v>
      </c>
    </row>
    <row r="4" spans="1:9" s="6" customFormat="1" ht="24" customHeight="1" x14ac:dyDescent="0.3">
      <c r="A4" s="5"/>
      <c r="B4" s="66">
        <v>43856</v>
      </c>
      <c r="C4" s="14">
        <v>43857</v>
      </c>
      <c r="D4" s="14">
        <v>43858</v>
      </c>
      <c r="E4" s="14">
        <v>43859</v>
      </c>
      <c r="F4" s="14">
        <v>43860</v>
      </c>
      <c r="G4" s="14">
        <v>43861</v>
      </c>
      <c r="H4" s="51">
        <v>43862</v>
      </c>
    </row>
    <row r="5" spans="1:9" s="17" customFormat="1" ht="56.1" customHeight="1" x14ac:dyDescent="0.3">
      <c r="A5" s="16"/>
      <c r="B5" s="52"/>
      <c r="C5" s="15"/>
      <c r="D5" s="15"/>
      <c r="E5" s="15"/>
      <c r="F5" s="15"/>
      <c r="G5" s="15"/>
      <c r="H5" s="52"/>
    </row>
    <row r="6" spans="1:9" s="6" customFormat="1" ht="24" customHeight="1" x14ac:dyDescent="0.3">
      <c r="A6" s="5"/>
      <c r="B6" s="53">
        <v>43863</v>
      </c>
      <c r="C6" s="8">
        <v>43864</v>
      </c>
      <c r="D6" s="8">
        <v>43865</v>
      </c>
      <c r="E6" s="8">
        <v>43866</v>
      </c>
      <c r="F6" s="8">
        <v>43867</v>
      </c>
      <c r="G6" s="8">
        <v>43868</v>
      </c>
      <c r="H6" s="53">
        <v>43869</v>
      </c>
    </row>
    <row r="7" spans="1:9" s="17" customFormat="1" ht="56.1" customHeight="1" x14ac:dyDescent="0.3">
      <c r="A7" s="16"/>
      <c r="B7" s="68" t="s">
        <v>7</v>
      </c>
      <c r="C7" s="45" t="s">
        <v>8</v>
      </c>
      <c r="D7" s="45" t="s">
        <v>9</v>
      </c>
      <c r="E7" s="18"/>
      <c r="F7" s="18"/>
      <c r="G7" s="18"/>
      <c r="H7" s="54"/>
    </row>
    <row r="8" spans="1:9" s="6" customFormat="1" ht="24" customHeight="1" x14ac:dyDescent="0.3">
      <c r="A8" s="5"/>
      <c r="B8" s="55">
        <v>43870</v>
      </c>
      <c r="C8" s="7">
        <v>43871</v>
      </c>
      <c r="D8" s="7">
        <v>43872</v>
      </c>
      <c r="E8" s="7">
        <v>43873</v>
      </c>
      <c r="F8" s="7">
        <v>43874</v>
      </c>
      <c r="G8" s="7">
        <v>43875</v>
      </c>
      <c r="H8" s="55">
        <v>43876</v>
      </c>
    </row>
    <row r="9" spans="1:9" s="17" customFormat="1" ht="56.1" customHeight="1" x14ac:dyDescent="0.3">
      <c r="A9" s="16"/>
      <c r="B9" s="52"/>
      <c r="C9" s="15" t="s">
        <v>10</v>
      </c>
      <c r="D9" s="15"/>
      <c r="E9" s="15"/>
      <c r="F9" s="15"/>
      <c r="G9" s="15" t="s">
        <v>11</v>
      </c>
      <c r="H9" s="52"/>
    </row>
    <row r="10" spans="1:9" s="6" customFormat="1" ht="24" customHeight="1" x14ac:dyDescent="0.3">
      <c r="A10" s="5"/>
      <c r="B10" s="53">
        <v>43877</v>
      </c>
      <c r="C10" s="8">
        <v>43878</v>
      </c>
      <c r="D10" s="8">
        <v>43879</v>
      </c>
      <c r="E10" s="8">
        <v>43880</v>
      </c>
      <c r="F10" s="8">
        <v>43881</v>
      </c>
      <c r="G10" s="8">
        <v>43882</v>
      </c>
      <c r="H10" s="53">
        <v>43883</v>
      </c>
    </row>
    <row r="11" spans="1:9" s="17" customFormat="1" ht="56.1" customHeight="1" x14ac:dyDescent="0.3">
      <c r="A11" s="16"/>
      <c r="B11" s="54"/>
      <c r="C11" s="18"/>
      <c r="D11" s="18"/>
      <c r="E11" s="18"/>
      <c r="F11" s="18"/>
      <c r="G11" s="18"/>
      <c r="H11" s="54"/>
    </row>
    <row r="12" spans="1:9" s="6" customFormat="1" ht="24" customHeight="1" x14ac:dyDescent="0.3">
      <c r="A12" s="5"/>
      <c r="B12" s="55">
        <v>43884</v>
      </c>
      <c r="C12" s="7">
        <v>43885</v>
      </c>
      <c r="D12" s="7">
        <v>43886</v>
      </c>
      <c r="E12" s="7">
        <v>43887</v>
      </c>
      <c r="F12" s="7">
        <v>43888</v>
      </c>
      <c r="G12" s="7">
        <v>43889</v>
      </c>
      <c r="H12" s="55">
        <v>43890</v>
      </c>
    </row>
    <row r="13" spans="1:9" s="17" customFormat="1" ht="56.1" customHeight="1" x14ac:dyDescent="0.3">
      <c r="A13" s="16"/>
      <c r="B13" s="52"/>
      <c r="C13" s="15" t="s">
        <v>12</v>
      </c>
      <c r="D13" s="15" t="s">
        <v>13</v>
      </c>
      <c r="E13" s="15" t="s">
        <v>14</v>
      </c>
      <c r="F13" s="15"/>
      <c r="G13" s="15"/>
      <c r="H13" s="52"/>
    </row>
    <row r="14" spans="1:9" s="6" customFormat="1" ht="24" customHeight="1" x14ac:dyDescent="0.3">
      <c r="A14" s="5"/>
      <c r="B14" s="53">
        <v>43891</v>
      </c>
      <c r="C14" s="8">
        <v>43892</v>
      </c>
      <c r="D14" s="74" t="s">
        <v>0</v>
      </c>
      <c r="E14" s="74"/>
      <c r="F14" s="74"/>
      <c r="G14" s="74"/>
      <c r="H14" s="75"/>
    </row>
    <row r="15" spans="1:9" s="17" customFormat="1" ht="56.1" customHeight="1" x14ac:dyDescent="0.3">
      <c r="A15" s="16"/>
      <c r="B15" s="54"/>
      <c r="C15" s="18"/>
      <c r="D15" s="76"/>
      <c r="E15" s="76"/>
      <c r="F15" s="76"/>
      <c r="G15" s="76"/>
      <c r="H15" s="77"/>
    </row>
  </sheetData>
  <mergeCells count="3">
    <mergeCell ref="B2:D2"/>
    <mergeCell ref="D14:H14"/>
    <mergeCell ref="D15:H15"/>
  </mergeCells>
  <conditionalFormatting sqref="B12:H12 B14:C14">
    <cfRule type="expression" dxfId="23" priority="2">
      <formula>AND(DAY(B12)&gt;=1,DAY(B12)&lt;=15)</formula>
    </cfRule>
  </conditionalFormatting>
  <conditionalFormatting sqref="B4:G4">
    <cfRule type="expression" dxfId="22" priority="1">
      <formula>DAY(B4)&gt;8</formula>
    </cfRule>
  </conditionalFormatting>
  <dataValidations count="1">
    <dataValidation allowBlank="1" showErrorMessage="1" sqref="A1:XFD1048576" xr:uid="{27575096-1DA7-40CA-9947-470090AAA85A}"/>
  </dataValidations>
  <printOptions horizontalCentered="1"/>
  <pageMargins left="0.25" right="0.25" top="0.5" bottom="0.5" header="0.3" footer="0.3"/>
  <pageSetup orientation="landscape" r:id="rId1"/>
  <headerFooter differentFirs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7" tint="0.59999389629810485"/>
    <pageSetUpPr fitToPage="1"/>
  </sheetPr>
  <dimension ref="A1:I15"/>
  <sheetViews>
    <sheetView showGridLines="0" showRowColHeaders="0" topLeftCell="A7" zoomScale="85" zoomScaleNormal="85" workbookViewId="0">
      <selection activeCell="F4" sqref="F4"/>
    </sheetView>
  </sheetViews>
  <sheetFormatPr defaultColWidth="8.625" defaultRowHeight="16.5" x14ac:dyDescent="0.3"/>
  <cols>
    <col min="1" max="1" width="1.5" style="1" customWidth="1"/>
    <col min="2" max="8" width="16.5" style="1" customWidth="1"/>
    <col min="9" max="9" width="1.5" style="2" customWidth="1"/>
    <col min="10" max="10" width="8.5" style="2" customWidth="1"/>
    <col min="11" max="16384" width="8.625" style="2"/>
  </cols>
  <sheetData>
    <row r="1" spans="1:9" ht="9" customHeight="1" x14ac:dyDescent="0.3">
      <c r="I1" s="2" t="s">
        <v>1</v>
      </c>
    </row>
    <row r="2" spans="1:9" ht="96" customHeight="1" x14ac:dyDescent="0.3">
      <c r="B2" s="78" t="s">
        <v>80</v>
      </c>
      <c r="C2" s="78"/>
      <c r="D2" s="78"/>
      <c r="E2" s="3"/>
      <c r="F2" s="3"/>
      <c r="G2" s="3"/>
      <c r="H2" s="4"/>
    </row>
    <row r="3" spans="1:9" s="13" customFormat="1" ht="24" customHeight="1" x14ac:dyDescent="0.3">
      <c r="A3" s="12"/>
      <c r="B3" s="22" t="s">
        <v>71</v>
      </c>
      <c r="C3" s="23" t="s">
        <v>72</v>
      </c>
      <c r="D3" s="23" t="s">
        <v>73</v>
      </c>
      <c r="E3" s="23" t="s">
        <v>74</v>
      </c>
      <c r="F3" s="23" t="s">
        <v>75</v>
      </c>
      <c r="G3" s="23" t="s">
        <v>76</v>
      </c>
      <c r="H3" s="24" t="s">
        <v>77</v>
      </c>
    </row>
    <row r="4" spans="1:9" s="6" customFormat="1" ht="24" customHeight="1" x14ac:dyDescent="0.3">
      <c r="A4" s="5"/>
      <c r="B4" s="61">
        <v>43891</v>
      </c>
      <c r="C4" s="25">
        <v>43892</v>
      </c>
      <c r="D4" s="25">
        <v>43893</v>
      </c>
      <c r="E4" s="25">
        <v>43894</v>
      </c>
      <c r="F4" s="25">
        <v>43895</v>
      </c>
      <c r="G4" s="25">
        <v>43896</v>
      </c>
      <c r="H4" s="61">
        <v>43897</v>
      </c>
    </row>
    <row r="5" spans="1:9" s="17" customFormat="1" ht="56.1" customHeight="1" x14ac:dyDescent="0.3">
      <c r="A5" s="16"/>
      <c r="B5" s="60"/>
      <c r="C5" s="27"/>
      <c r="D5" s="27"/>
      <c r="E5" s="27"/>
      <c r="F5" s="27" t="s">
        <v>15</v>
      </c>
      <c r="G5" s="27"/>
      <c r="H5" s="60"/>
    </row>
    <row r="6" spans="1:9" s="6" customFormat="1" ht="24" customHeight="1" x14ac:dyDescent="0.3">
      <c r="A6" s="5"/>
      <c r="B6" s="57">
        <v>43898</v>
      </c>
      <c r="C6" s="28">
        <v>43899</v>
      </c>
      <c r="D6" s="28">
        <v>43900</v>
      </c>
      <c r="E6" s="28">
        <v>43901</v>
      </c>
      <c r="F6" s="28">
        <v>43902</v>
      </c>
      <c r="G6" s="28">
        <v>43903</v>
      </c>
      <c r="H6" s="57">
        <v>43904</v>
      </c>
    </row>
    <row r="7" spans="1:9" s="17" customFormat="1" ht="56.1" customHeight="1" x14ac:dyDescent="0.3">
      <c r="A7" s="16"/>
      <c r="B7" s="58" t="s">
        <v>16</v>
      </c>
      <c r="C7" s="26"/>
      <c r="D7" s="26"/>
      <c r="E7" s="26"/>
      <c r="F7" s="26"/>
      <c r="G7" s="26" t="s">
        <v>17</v>
      </c>
      <c r="H7" s="58"/>
    </row>
    <row r="8" spans="1:9" s="6" customFormat="1" ht="24" customHeight="1" x14ac:dyDescent="0.3">
      <c r="A8" s="5"/>
      <c r="B8" s="59">
        <v>43905</v>
      </c>
      <c r="C8" s="29">
        <v>43906</v>
      </c>
      <c r="D8" s="29">
        <v>43907</v>
      </c>
      <c r="E8" s="29">
        <v>43908</v>
      </c>
      <c r="F8" s="29">
        <v>43909</v>
      </c>
      <c r="G8" s="29">
        <v>43910</v>
      </c>
      <c r="H8" s="59">
        <v>43911</v>
      </c>
    </row>
    <row r="9" spans="1:9" s="17" customFormat="1" ht="56.1" customHeight="1" x14ac:dyDescent="0.3">
      <c r="A9" s="16"/>
      <c r="B9" s="60"/>
      <c r="C9" s="27"/>
      <c r="D9" s="27"/>
      <c r="E9" s="27"/>
      <c r="F9" s="27"/>
      <c r="G9" s="27"/>
      <c r="H9" s="60"/>
    </row>
    <row r="10" spans="1:9" s="6" customFormat="1" ht="24" customHeight="1" x14ac:dyDescent="0.3">
      <c r="A10" s="5"/>
      <c r="B10" s="57">
        <v>43912</v>
      </c>
      <c r="C10" s="28">
        <v>43913</v>
      </c>
      <c r="D10" s="28">
        <v>43914</v>
      </c>
      <c r="E10" s="28">
        <v>43915</v>
      </c>
      <c r="F10" s="28">
        <v>43916</v>
      </c>
      <c r="G10" s="28">
        <v>43917</v>
      </c>
      <c r="H10" s="57">
        <v>43918</v>
      </c>
    </row>
    <row r="11" spans="1:9" s="17" customFormat="1" ht="56.1" customHeight="1" x14ac:dyDescent="0.3">
      <c r="A11" s="16"/>
      <c r="B11" s="58"/>
      <c r="C11" s="26"/>
      <c r="D11" s="26"/>
      <c r="E11" s="26"/>
      <c r="F11" s="26"/>
      <c r="G11" s="26" t="s">
        <v>18</v>
      </c>
      <c r="H11" s="58"/>
    </row>
    <row r="12" spans="1:9" s="6" customFormat="1" ht="24" customHeight="1" x14ac:dyDescent="0.3">
      <c r="A12" s="5"/>
      <c r="B12" s="59">
        <v>43919</v>
      </c>
      <c r="C12" s="29">
        <v>43920</v>
      </c>
      <c r="D12" s="29">
        <v>43921</v>
      </c>
      <c r="E12" s="29">
        <v>43922</v>
      </c>
      <c r="F12" s="29">
        <v>43923</v>
      </c>
      <c r="G12" s="29">
        <v>43924</v>
      </c>
      <c r="H12" s="59">
        <v>43925</v>
      </c>
    </row>
    <row r="13" spans="1:9" s="17" customFormat="1" ht="56.1" customHeight="1" x14ac:dyDescent="0.3">
      <c r="A13" s="16"/>
      <c r="B13" s="60"/>
      <c r="C13" s="27"/>
      <c r="D13" s="27" t="s">
        <v>19</v>
      </c>
      <c r="E13" s="27"/>
      <c r="F13" s="27"/>
      <c r="G13" s="27"/>
      <c r="H13" s="60"/>
    </row>
    <row r="14" spans="1:9" s="6" customFormat="1" ht="24" customHeight="1" x14ac:dyDescent="0.3">
      <c r="A14" s="5"/>
      <c r="B14" s="57">
        <v>43926</v>
      </c>
      <c r="C14" s="28">
        <v>43927</v>
      </c>
      <c r="D14" s="79" t="s">
        <v>0</v>
      </c>
      <c r="E14" s="79"/>
      <c r="F14" s="79"/>
      <c r="G14" s="79"/>
      <c r="H14" s="80"/>
    </row>
    <row r="15" spans="1:9" s="17" customFormat="1" ht="56.1" customHeight="1" x14ac:dyDescent="0.3">
      <c r="A15" s="16"/>
      <c r="B15" s="58"/>
      <c r="C15" s="26"/>
      <c r="D15" s="81"/>
      <c r="E15" s="81"/>
      <c r="F15" s="81"/>
      <c r="G15" s="81"/>
      <c r="H15" s="82"/>
    </row>
  </sheetData>
  <mergeCells count="3">
    <mergeCell ref="B2:D2"/>
    <mergeCell ref="D14:H14"/>
    <mergeCell ref="D15:H15"/>
  </mergeCells>
  <conditionalFormatting sqref="B12:H12 B14:C14">
    <cfRule type="expression" dxfId="21" priority="2">
      <formula>AND(DAY(B12)&gt;=1,DAY(B12)&lt;=15)</formula>
    </cfRule>
  </conditionalFormatting>
  <conditionalFormatting sqref="B4:G4">
    <cfRule type="expression" dxfId="20" priority="1">
      <formula>DAY(B4)&gt;8</formula>
    </cfRule>
  </conditionalFormatting>
  <dataValidations count="1">
    <dataValidation allowBlank="1" showErrorMessage="1" sqref="A1:XFD1048576" xr:uid="{70E506AC-43E6-434D-A517-21E314941A80}"/>
  </dataValidations>
  <printOptions horizontalCentered="1"/>
  <pageMargins left="0.25" right="0.25" top="0.5" bottom="0.5" header="0.3" footer="0.3"/>
  <pageSetup orientation="landscape" r:id="rId1"/>
  <headerFooter differentFirst="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7" tint="0.59999389629810485"/>
    <pageSetUpPr fitToPage="1"/>
  </sheetPr>
  <dimension ref="A1:I15"/>
  <sheetViews>
    <sheetView showGridLines="0" showRowColHeaders="0" topLeftCell="A4" zoomScale="85" zoomScaleNormal="85" workbookViewId="0">
      <selection activeCell="F7" sqref="F7"/>
    </sheetView>
  </sheetViews>
  <sheetFormatPr defaultColWidth="8.625" defaultRowHeight="16.5" x14ac:dyDescent="0.3"/>
  <cols>
    <col min="1" max="1" width="1.5" style="1" customWidth="1"/>
    <col min="2" max="8" width="16.5" style="1" customWidth="1"/>
    <col min="9" max="9" width="1.5" style="2" customWidth="1"/>
    <col min="10" max="10" width="8.5" style="2" customWidth="1"/>
    <col min="11" max="16384" width="8.625" style="2"/>
  </cols>
  <sheetData>
    <row r="1" spans="1:9" ht="9" customHeight="1" x14ac:dyDescent="0.3">
      <c r="I1" s="2" t="s">
        <v>1</v>
      </c>
    </row>
    <row r="2" spans="1:9" ht="96" customHeight="1" x14ac:dyDescent="0.3">
      <c r="B2" s="78" t="s">
        <v>81</v>
      </c>
      <c r="C2" s="78"/>
      <c r="D2" s="78"/>
      <c r="E2" s="3"/>
      <c r="F2" s="3"/>
      <c r="G2" s="3"/>
      <c r="H2" s="4"/>
    </row>
    <row r="3" spans="1:9" s="13" customFormat="1" ht="24" customHeight="1" x14ac:dyDescent="0.3">
      <c r="A3" s="12"/>
      <c r="B3" s="22" t="s">
        <v>71</v>
      </c>
      <c r="C3" s="23" t="s">
        <v>72</v>
      </c>
      <c r="D3" s="23" t="s">
        <v>73</v>
      </c>
      <c r="E3" s="23" t="s">
        <v>74</v>
      </c>
      <c r="F3" s="23" t="s">
        <v>75</v>
      </c>
      <c r="G3" s="23" t="s">
        <v>76</v>
      </c>
      <c r="H3" s="24" t="s">
        <v>77</v>
      </c>
    </row>
    <row r="4" spans="1:9" s="6" customFormat="1" ht="24" customHeight="1" x14ac:dyDescent="0.3">
      <c r="A4" s="5"/>
      <c r="B4" s="61">
        <v>43919</v>
      </c>
      <c r="C4" s="25">
        <v>43920</v>
      </c>
      <c r="D4" s="25">
        <v>43921</v>
      </c>
      <c r="E4" s="25">
        <v>43922</v>
      </c>
      <c r="F4" s="25">
        <v>43923</v>
      </c>
      <c r="G4" s="25">
        <v>43924</v>
      </c>
      <c r="H4" s="61">
        <v>43925</v>
      </c>
    </row>
    <row r="5" spans="1:9" s="17" customFormat="1" ht="56.1" customHeight="1" x14ac:dyDescent="0.3">
      <c r="A5" s="16"/>
      <c r="B5" s="60"/>
      <c r="C5" s="27"/>
      <c r="D5" s="27"/>
      <c r="E5" s="27" t="s">
        <v>20</v>
      </c>
      <c r="F5" s="27" t="s">
        <v>62</v>
      </c>
      <c r="G5" s="27"/>
      <c r="H5" s="60"/>
    </row>
    <row r="6" spans="1:9" s="6" customFormat="1" ht="24" customHeight="1" x14ac:dyDescent="0.3">
      <c r="A6" s="5"/>
      <c r="B6" s="57">
        <v>43926</v>
      </c>
      <c r="C6" s="57">
        <v>43927</v>
      </c>
      <c r="D6" s="28">
        <v>43928</v>
      </c>
      <c r="E6" s="28">
        <v>43929</v>
      </c>
      <c r="F6" s="28">
        <v>43930</v>
      </c>
      <c r="G6" s="28">
        <v>43931</v>
      </c>
      <c r="H6" s="57">
        <v>43932</v>
      </c>
    </row>
    <row r="7" spans="1:9" s="17" customFormat="1" ht="56.1" customHeight="1" x14ac:dyDescent="0.3">
      <c r="A7" s="16"/>
      <c r="B7" s="58"/>
      <c r="C7" s="58" t="s">
        <v>21</v>
      </c>
      <c r="D7" s="26" t="s">
        <v>22</v>
      </c>
      <c r="E7" s="26"/>
      <c r="F7" s="26"/>
      <c r="G7" s="26"/>
      <c r="H7" s="58"/>
    </row>
    <row r="8" spans="1:9" s="6" customFormat="1" ht="24" customHeight="1" x14ac:dyDescent="0.3">
      <c r="A8" s="5"/>
      <c r="B8" s="59">
        <v>43933</v>
      </c>
      <c r="C8" s="59">
        <v>43934</v>
      </c>
      <c r="D8" s="59">
        <v>43935</v>
      </c>
      <c r="E8" s="59">
        <v>43936</v>
      </c>
      <c r="F8" s="29">
        <v>43937</v>
      </c>
      <c r="G8" s="29">
        <v>43938</v>
      </c>
      <c r="H8" s="59">
        <v>43939</v>
      </c>
    </row>
    <row r="9" spans="1:9" s="17" customFormat="1" ht="56.1" customHeight="1" x14ac:dyDescent="0.3">
      <c r="A9" s="16"/>
      <c r="B9" s="60"/>
      <c r="C9" s="60" t="s">
        <v>23</v>
      </c>
      <c r="D9" s="60" t="s">
        <v>24</v>
      </c>
      <c r="E9" s="60" t="s">
        <v>25</v>
      </c>
      <c r="F9" s="27"/>
      <c r="G9" s="27"/>
      <c r="H9" s="60"/>
    </row>
    <row r="10" spans="1:9" s="6" customFormat="1" ht="24" customHeight="1" x14ac:dyDescent="0.3">
      <c r="A10" s="5"/>
      <c r="B10" s="57">
        <v>43940</v>
      </c>
      <c r="C10" s="28">
        <v>43941</v>
      </c>
      <c r="D10" s="28">
        <v>43942</v>
      </c>
      <c r="E10" s="28">
        <v>43943</v>
      </c>
      <c r="F10" s="28">
        <v>43944</v>
      </c>
      <c r="G10" s="28">
        <v>43945</v>
      </c>
      <c r="H10" s="57">
        <v>43946</v>
      </c>
    </row>
    <row r="11" spans="1:9" s="17" customFormat="1" ht="56.1" customHeight="1" x14ac:dyDescent="0.3">
      <c r="A11" s="16"/>
      <c r="B11" s="58"/>
      <c r="C11" s="26"/>
      <c r="D11" s="26"/>
      <c r="E11" s="26"/>
      <c r="F11" s="26"/>
      <c r="G11" s="26"/>
      <c r="H11" s="58" t="s">
        <v>26</v>
      </c>
    </row>
    <row r="12" spans="1:9" s="6" customFormat="1" ht="24" customHeight="1" x14ac:dyDescent="0.3">
      <c r="A12" s="5"/>
      <c r="B12" s="59">
        <v>43947</v>
      </c>
      <c r="C12" s="29">
        <v>43948</v>
      </c>
      <c r="D12" s="29">
        <v>43949</v>
      </c>
      <c r="E12" s="29">
        <v>43950</v>
      </c>
      <c r="F12" s="29">
        <v>43951</v>
      </c>
      <c r="G12" s="29">
        <v>43952</v>
      </c>
      <c r="H12" s="59">
        <v>43953</v>
      </c>
    </row>
    <row r="13" spans="1:9" s="17" customFormat="1" ht="56.1" customHeight="1" x14ac:dyDescent="0.3">
      <c r="A13" s="16"/>
      <c r="B13" s="60"/>
      <c r="C13" s="27"/>
      <c r="D13" s="27"/>
      <c r="E13" s="27"/>
      <c r="F13" s="27"/>
      <c r="G13" s="27"/>
      <c r="H13" s="60"/>
    </row>
    <row r="14" spans="1:9" s="6" customFormat="1" ht="24" customHeight="1" x14ac:dyDescent="0.3">
      <c r="A14" s="5"/>
      <c r="B14" s="57">
        <v>43954</v>
      </c>
      <c r="C14" s="28">
        <v>43955</v>
      </c>
      <c r="D14" s="79" t="s">
        <v>0</v>
      </c>
      <c r="E14" s="79"/>
      <c r="F14" s="79"/>
      <c r="G14" s="79"/>
      <c r="H14" s="80"/>
    </row>
    <row r="15" spans="1:9" s="17" customFormat="1" ht="56.1" customHeight="1" x14ac:dyDescent="0.3">
      <c r="A15" s="16"/>
      <c r="B15" s="58"/>
      <c r="C15" s="26"/>
      <c r="D15" s="81"/>
      <c r="E15" s="81"/>
      <c r="F15" s="81"/>
      <c r="G15" s="81"/>
      <c r="H15" s="82"/>
    </row>
  </sheetData>
  <mergeCells count="3">
    <mergeCell ref="B2:D2"/>
    <mergeCell ref="D14:H14"/>
    <mergeCell ref="D15:H15"/>
  </mergeCells>
  <conditionalFormatting sqref="B12:H12 B14:C14">
    <cfRule type="expression" dxfId="19" priority="2">
      <formula>AND(DAY(B12)&gt;=1,DAY(B12)&lt;=15)</formula>
    </cfRule>
  </conditionalFormatting>
  <conditionalFormatting sqref="B4:G4">
    <cfRule type="expression" dxfId="18" priority="1">
      <formula>DAY(B4)&gt;8</formula>
    </cfRule>
  </conditionalFormatting>
  <dataValidations count="1">
    <dataValidation allowBlank="1" showErrorMessage="1" sqref="A1:XFD1048576" xr:uid="{9B58AFC5-E627-4473-9957-1FADF7A23FF5}"/>
  </dataValidations>
  <printOptions horizontalCentered="1"/>
  <pageMargins left="0.25" right="0.25" top="0.5" bottom="0.5" header="0.3" footer="0.3"/>
  <pageSetup orientation="landscape" r:id="rId1"/>
  <headerFooter differentFirst="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7" tint="0.59999389629810485"/>
    <pageSetUpPr fitToPage="1"/>
  </sheetPr>
  <dimension ref="A1:I15"/>
  <sheetViews>
    <sheetView showGridLines="0" showRowColHeaders="0" topLeftCell="A4" zoomScale="85" zoomScaleNormal="85" workbookViewId="0">
      <selection activeCell="J5" sqref="J5"/>
    </sheetView>
  </sheetViews>
  <sheetFormatPr defaultColWidth="8.625" defaultRowHeight="16.5" x14ac:dyDescent="0.3"/>
  <cols>
    <col min="1" max="1" width="1.5" style="1" customWidth="1"/>
    <col min="2" max="8" width="16.5" style="1" customWidth="1"/>
    <col min="9" max="9" width="1.5" style="2" customWidth="1"/>
    <col min="10" max="10" width="8.5" style="2" customWidth="1"/>
    <col min="11" max="16384" width="8.625" style="2"/>
  </cols>
  <sheetData>
    <row r="1" spans="1:9" ht="9" customHeight="1" x14ac:dyDescent="0.3">
      <c r="I1" s="2" t="s">
        <v>1</v>
      </c>
    </row>
    <row r="2" spans="1:9" ht="96" customHeight="1" x14ac:dyDescent="0.3">
      <c r="B2" s="78" t="s">
        <v>82</v>
      </c>
      <c r="C2" s="78"/>
      <c r="D2" s="78"/>
      <c r="E2" s="3"/>
      <c r="F2" s="3"/>
      <c r="G2" s="3"/>
      <c r="H2" s="4"/>
    </row>
    <row r="3" spans="1:9" s="13" customFormat="1" ht="24" customHeight="1" x14ac:dyDescent="0.3">
      <c r="A3" s="12"/>
      <c r="B3" s="22" t="s">
        <v>71</v>
      </c>
      <c r="C3" s="23" t="s">
        <v>72</v>
      </c>
      <c r="D3" s="23" t="s">
        <v>73</v>
      </c>
      <c r="E3" s="23" t="s">
        <v>74</v>
      </c>
      <c r="F3" s="23" t="s">
        <v>75</v>
      </c>
      <c r="G3" s="23" t="s">
        <v>76</v>
      </c>
      <c r="H3" s="24" t="s">
        <v>77</v>
      </c>
    </row>
    <row r="4" spans="1:9" s="6" customFormat="1" ht="24" customHeight="1" x14ac:dyDescent="0.3">
      <c r="A4" s="5"/>
      <c r="B4" s="61">
        <v>43947</v>
      </c>
      <c r="C4" s="25">
        <v>43948</v>
      </c>
      <c r="D4" s="25">
        <v>43949</v>
      </c>
      <c r="E4" s="25">
        <v>43950</v>
      </c>
      <c r="F4" s="25">
        <v>43951</v>
      </c>
      <c r="G4" s="61">
        <v>43952</v>
      </c>
      <c r="H4" s="61">
        <v>43953</v>
      </c>
    </row>
    <row r="5" spans="1:9" s="17" customFormat="1" ht="56.1" customHeight="1" x14ac:dyDescent="0.3">
      <c r="A5" s="16"/>
      <c r="B5" s="60"/>
      <c r="C5" s="27"/>
      <c r="D5" s="27"/>
      <c r="E5" s="27"/>
      <c r="F5" s="27"/>
      <c r="G5" s="60" t="s">
        <v>27</v>
      </c>
      <c r="H5" s="60"/>
    </row>
    <row r="6" spans="1:9" s="6" customFormat="1" ht="24" customHeight="1" x14ac:dyDescent="0.3">
      <c r="A6" s="5"/>
      <c r="B6" s="57">
        <v>43954</v>
      </c>
      <c r="C6" s="28">
        <v>43955</v>
      </c>
      <c r="D6" s="28">
        <v>43956</v>
      </c>
      <c r="E6" s="28">
        <v>43957</v>
      </c>
      <c r="F6" s="28">
        <v>43958</v>
      </c>
      <c r="G6" s="28">
        <v>43959</v>
      </c>
      <c r="H6" s="57">
        <v>43960</v>
      </c>
    </row>
    <row r="7" spans="1:9" s="17" customFormat="1" ht="56.1" customHeight="1" x14ac:dyDescent="0.3">
      <c r="A7" s="16"/>
      <c r="B7" s="58"/>
      <c r="C7" s="26"/>
      <c r="D7" s="26" t="s">
        <v>28</v>
      </c>
      <c r="E7" s="26"/>
      <c r="F7" s="26"/>
      <c r="G7" s="26" t="s">
        <v>29</v>
      </c>
      <c r="H7" s="58"/>
    </row>
    <row r="8" spans="1:9" s="6" customFormat="1" ht="24" customHeight="1" x14ac:dyDescent="0.3">
      <c r="A8" s="5"/>
      <c r="B8" s="59">
        <v>43961</v>
      </c>
      <c r="C8" s="29">
        <v>43962</v>
      </c>
      <c r="D8" s="29">
        <v>43963</v>
      </c>
      <c r="E8" s="29">
        <v>43964</v>
      </c>
      <c r="F8" s="29">
        <v>43965</v>
      </c>
      <c r="G8" s="29">
        <v>43966</v>
      </c>
      <c r="H8" s="59">
        <v>43967</v>
      </c>
    </row>
    <row r="9" spans="1:9" s="17" customFormat="1" ht="56.1" customHeight="1" x14ac:dyDescent="0.3">
      <c r="A9" s="16"/>
      <c r="B9" s="60"/>
      <c r="C9" s="27"/>
      <c r="D9" s="27" t="s">
        <v>30</v>
      </c>
      <c r="E9" s="27"/>
      <c r="F9" s="27"/>
      <c r="G9" s="27"/>
      <c r="H9" s="60"/>
    </row>
    <row r="10" spans="1:9" s="6" customFormat="1" ht="24" customHeight="1" x14ac:dyDescent="0.3">
      <c r="A10" s="5"/>
      <c r="B10" s="57">
        <v>43968</v>
      </c>
      <c r="C10" s="28">
        <v>43969</v>
      </c>
      <c r="D10" s="28">
        <v>43970</v>
      </c>
      <c r="E10" s="28">
        <v>43971</v>
      </c>
      <c r="F10" s="28">
        <v>43972</v>
      </c>
      <c r="G10" s="28">
        <v>43973</v>
      </c>
      <c r="H10" s="57">
        <v>43974</v>
      </c>
    </row>
    <row r="11" spans="1:9" s="17" customFormat="1" ht="56.1" customHeight="1" x14ac:dyDescent="0.3">
      <c r="A11" s="16"/>
      <c r="B11" s="58"/>
      <c r="C11" s="26"/>
      <c r="D11" s="26"/>
      <c r="E11" s="26"/>
      <c r="F11" s="26"/>
      <c r="G11" s="26"/>
      <c r="H11" s="58"/>
    </row>
    <row r="12" spans="1:9" s="6" customFormat="1" ht="24" customHeight="1" x14ac:dyDescent="0.3">
      <c r="A12" s="5"/>
      <c r="B12" s="59">
        <v>43975</v>
      </c>
      <c r="C12" s="29">
        <v>43976</v>
      </c>
      <c r="D12" s="29">
        <v>43977</v>
      </c>
      <c r="E12" s="29">
        <v>43978</v>
      </c>
      <c r="F12" s="29">
        <v>43979</v>
      </c>
      <c r="G12" s="29">
        <v>43980</v>
      </c>
      <c r="H12" s="59">
        <v>43981</v>
      </c>
    </row>
    <row r="13" spans="1:9" s="17" customFormat="1" ht="56.1" customHeight="1" x14ac:dyDescent="0.3">
      <c r="A13" s="16"/>
      <c r="B13" s="60"/>
      <c r="C13" s="27"/>
      <c r="D13" s="27"/>
      <c r="E13" s="27"/>
      <c r="F13" s="27"/>
      <c r="G13" s="27"/>
      <c r="H13" s="60"/>
    </row>
    <row r="14" spans="1:9" s="6" customFormat="1" ht="24" customHeight="1" x14ac:dyDescent="0.3">
      <c r="A14" s="5"/>
      <c r="B14" s="57">
        <v>43982</v>
      </c>
      <c r="C14" s="28">
        <v>43983</v>
      </c>
      <c r="D14" s="79" t="s">
        <v>0</v>
      </c>
      <c r="E14" s="79"/>
      <c r="F14" s="79"/>
      <c r="G14" s="79"/>
      <c r="H14" s="80"/>
    </row>
    <row r="15" spans="1:9" s="17" customFormat="1" ht="56.1" customHeight="1" x14ac:dyDescent="0.3">
      <c r="A15" s="16"/>
      <c r="B15" s="58" t="s">
        <v>31</v>
      </c>
      <c r="C15" s="26"/>
      <c r="D15" s="81"/>
      <c r="E15" s="81"/>
      <c r="F15" s="81"/>
      <c r="G15" s="81"/>
      <c r="H15" s="82"/>
    </row>
  </sheetData>
  <mergeCells count="3">
    <mergeCell ref="B2:D2"/>
    <mergeCell ref="D14:H14"/>
    <mergeCell ref="D15:H15"/>
  </mergeCells>
  <conditionalFormatting sqref="B12:H12 B14:C14">
    <cfRule type="expression" dxfId="17" priority="2">
      <formula>AND(DAY(B12)&gt;=1,DAY(B12)&lt;=15)</formula>
    </cfRule>
  </conditionalFormatting>
  <conditionalFormatting sqref="B4:G4">
    <cfRule type="expression" dxfId="16" priority="1">
      <formula>DAY(B4)&gt;8</formula>
    </cfRule>
  </conditionalFormatting>
  <dataValidations count="1">
    <dataValidation allowBlank="1" showErrorMessage="1" sqref="A1:XFD1048576" xr:uid="{3D4D6251-868E-40AB-936C-F2BC8B0DD08E}"/>
  </dataValidations>
  <printOptions horizontalCentered="1"/>
  <pageMargins left="0.25" right="0.25" top="0.5" bottom="0.5" header="0.3" footer="0.3"/>
  <pageSetup orientation="landscape" r:id="rId1"/>
  <headerFooter differentFirst="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7" tint="0.59999389629810485"/>
    <pageSetUpPr fitToPage="1"/>
  </sheetPr>
  <dimension ref="A1:I15"/>
  <sheetViews>
    <sheetView showGridLines="0" showRowColHeaders="0" zoomScale="85" zoomScaleNormal="85" workbookViewId="0">
      <selection activeCell="K11" sqref="K11"/>
    </sheetView>
  </sheetViews>
  <sheetFormatPr defaultColWidth="8.625" defaultRowHeight="16.5" x14ac:dyDescent="0.3"/>
  <cols>
    <col min="1" max="1" width="1.5" style="1" customWidth="1"/>
    <col min="2" max="8" width="16.5" style="1" customWidth="1"/>
    <col min="9" max="9" width="1.5" style="2" customWidth="1"/>
    <col min="10" max="10" width="8.5" style="2" customWidth="1"/>
    <col min="11" max="16384" width="8.625" style="2"/>
  </cols>
  <sheetData>
    <row r="1" spans="1:9" ht="9" customHeight="1" x14ac:dyDescent="0.3">
      <c r="I1" s="2" t="s">
        <v>1</v>
      </c>
    </row>
    <row r="2" spans="1:9" ht="96" customHeight="1" x14ac:dyDescent="0.3">
      <c r="B2" s="83" t="s">
        <v>83</v>
      </c>
      <c r="C2" s="83"/>
      <c r="D2" s="83"/>
      <c r="E2" s="3"/>
      <c r="F2" s="3"/>
      <c r="G2" s="3"/>
      <c r="H2" s="4"/>
    </row>
    <row r="3" spans="1:9" s="13" customFormat="1" ht="24" customHeight="1" x14ac:dyDescent="0.3">
      <c r="A3" s="12"/>
      <c r="B3" s="30" t="s">
        <v>71</v>
      </c>
      <c r="C3" s="31" t="s">
        <v>72</v>
      </c>
      <c r="D3" s="31" t="s">
        <v>73</v>
      </c>
      <c r="E3" s="31" t="s">
        <v>74</v>
      </c>
      <c r="F3" s="31" t="s">
        <v>75</v>
      </c>
      <c r="G3" s="31" t="s">
        <v>76</v>
      </c>
      <c r="H3" s="32" t="s">
        <v>77</v>
      </c>
    </row>
    <row r="4" spans="1:9" s="6" customFormat="1" ht="24" customHeight="1" x14ac:dyDescent="0.3">
      <c r="A4" s="5"/>
      <c r="B4" s="62">
        <v>43982</v>
      </c>
      <c r="C4" s="33">
        <v>43983</v>
      </c>
      <c r="D4" s="33">
        <v>43984</v>
      </c>
      <c r="E4" s="62">
        <v>43985</v>
      </c>
      <c r="F4" s="33">
        <v>43986</v>
      </c>
      <c r="G4" s="33">
        <v>43987</v>
      </c>
      <c r="H4" s="62">
        <v>43988</v>
      </c>
    </row>
    <row r="5" spans="1:9" s="17" customFormat="1" ht="56.1" customHeight="1" x14ac:dyDescent="0.3">
      <c r="A5" s="16"/>
      <c r="B5" s="47"/>
      <c r="C5" s="35"/>
      <c r="D5" s="35"/>
      <c r="E5" s="63" t="s">
        <v>32</v>
      </c>
      <c r="F5" s="35"/>
      <c r="G5" s="35" t="s">
        <v>33</v>
      </c>
      <c r="H5" s="47"/>
    </row>
    <row r="6" spans="1:9" s="6" customFormat="1" ht="24" customHeight="1" x14ac:dyDescent="0.3">
      <c r="A6" s="5"/>
      <c r="B6" s="69">
        <v>43989</v>
      </c>
      <c r="C6" s="36">
        <v>43990</v>
      </c>
      <c r="D6" s="36">
        <v>43991</v>
      </c>
      <c r="E6" s="36">
        <v>43992</v>
      </c>
      <c r="F6" s="36">
        <v>43993</v>
      </c>
      <c r="G6" s="36">
        <v>43994</v>
      </c>
      <c r="H6" s="69">
        <v>43995</v>
      </c>
    </row>
    <row r="7" spans="1:9" s="17" customFormat="1" ht="56.1" customHeight="1" x14ac:dyDescent="0.3">
      <c r="A7" s="16"/>
      <c r="B7" s="70"/>
      <c r="C7" s="34"/>
      <c r="D7" s="34" t="s">
        <v>34</v>
      </c>
      <c r="E7" s="34"/>
      <c r="F7" s="34"/>
      <c r="G7" s="34"/>
      <c r="H7" s="70"/>
    </row>
    <row r="8" spans="1:9" s="6" customFormat="1" ht="24" customHeight="1" x14ac:dyDescent="0.3">
      <c r="A8" s="5"/>
      <c r="B8" s="46">
        <v>43996</v>
      </c>
      <c r="C8" s="37">
        <v>43997</v>
      </c>
      <c r="D8" s="37">
        <v>43998</v>
      </c>
      <c r="E8" s="37">
        <v>43999</v>
      </c>
      <c r="F8" s="37">
        <v>44000</v>
      </c>
      <c r="G8" s="37">
        <v>44001</v>
      </c>
      <c r="H8" s="46">
        <v>44002</v>
      </c>
    </row>
    <row r="9" spans="1:9" s="17" customFormat="1" ht="56.1" customHeight="1" x14ac:dyDescent="0.3">
      <c r="A9" s="16"/>
      <c r="B9" s="47"/>
      <c r="C9" s="35"/>
      <c r="D9" s="35"/>
      <c r="E9" s="35"/>
      <c r="F9" s="35"/>
      <c r="G9" s="35"/>
      <c r="H9" s="47"/>
    </row>
    <row r="10" spans="1:9" s="6" customFormat="1" ht="24" customHeight="1" x14ac:dyDescent="0.3">
      <c r="A10" s="5"/>
      <c r="B10" s="69">
        <v>44003</v>
      </c>
      <c r="C10" s="36">
        <v>44004</v>
      </c>
      <c r="D10" s="36">
        <v>44005</v>
      </c>
      <c r="E10" s="36">
        <v>44006</v>
      </c>
      <c r="F10" s="36">
        <v>44007</v>
      </c>
      <c r="G10" s="36">
        <v>44008</v>
      </c>
      <c r="H10" s="69">
        <v>44009</v>
      </c>
    </row>
    <row r="11" spans="1:9" s="17" customFormat="1" ht="56.1" customHeight="1" x14ac:dyDescent="0.3">
      <c r="A11" s="16"/>
      <c r="B11" s="70"/>
      <c r="C11" s="34"/>
      <c r="D11" s="34"/>
      <c r="E11" s="34" t="s">
        <v>35</v>
      </c>
      <c r="F11" s="34"/>
      <c r="G11" s="34" t="s">
        <v>36</v>
      </c>
      <c r="H11" s="70"/>
    </row>
    <row r="12" spans="1:9" s="6" customFormat="1" ht="24" customHeight="1" x14ac:dyDescent="0.3">
      <c r="A12" s="5"/>
      <c r="B12" s="46">
        <v>44010</v>
      </c>
      <c r="C12" s="37">
        <v>44011</v>
      </c>
      <c r="D12" s="37">
        <v>44012</v>
      </c>
      <c r="E12" s="37">
        <v>44013</v>
      </c>
      <c r="F12" s="37">
        <v>44014</v>
      </c>
      <c r="G12" s="37">
        <v>44015</v>
      </c>
      <c r="H12" s="46">
        <v>44016</v>
      </c>
    </row>
    <row r="13" spans="1:9" s="17" customFormat="1" ht="56.1" customHeight="1" x14ac:dyDescent="0.3">
      <c r="A13" s="16"/>
      <c r="B13" s="47"/>
      <c r="C13" s="35"/>
      <c r="D13" s="35"/>
      <c r="E13" s="35"/>
      <c r="F13" s="35"/>
      <c r="G13" s="35"/>
      <c r="H13" s="47"/>
    </row>
    <row r="14" spans="1:9" s="6" customFormat="1" ht="24" customHeight="1" x14ac:dyDescent="0.3">
      <c r="A14" s="5"/>
      <c r="B14" s="69">
        <v>44017</v>
      </c>
      <c r="C14" s="36">
        <v>44018</v>
      </c>
      <c r="D14" s="84" t="s">
        <v>0</v>
      </c>
      <c r="E14" s="84"/>
      <c r="F14" s="84"/>
      <c r="G14" s="84"/>
      <c r="H14" s="85"/>
    </row>
    <row r="15" spans="1:9" s="17" customFormat="1" ht="56.1" customHeight="1" x14ac:dyDescent="0.3">
      <c r="A15" s="16"/>
      <c r="B15" s="70"/>
      <c r="C15" s="34"/>
      <c r="D15" s="86"/>
      <c r="E15" s="86"/>
      <c r="F15" s="86"/>
      <c r="G15" s="86"/>
      <c r="H15" s="87"/>
    </row>
  </sheetData>
  <mergeCells count="3">
    <mergeCell ref="B2:D2"/>
    <mergeCell ref="D14:H14"/>
    <mergeCell ref="D15:H15"/>
  </mergeCells>
  <conditionalFormatting sqref="B12:H12 B14:C14">
    <cfRule type="expression" dxfId="15" priority="2">
      <formula>AND(DAY(B12)&gt;=1,DAY(B12)&lt;=15)</formula>
    </cfRule>
  </conditionalFormatting>
  <conditionalFormatting sqref="B4:G4">
    <cfRule type="expression" dxfId="14" priority="1">
      <formula>DAY(B4)&gt;8</formula>
    </cfRule>
  </conditionalFormatting>
  <dataValidations count="1">
    <dataValidation allowBlank="1" showErrorMessage="1" sqref="A1:XFD1048576" xr:uid="{1306325B-13AB-4B5D-B031-7E35779C73C1}"/>
  </dataValidations>
  <printOptions horizontalCentered="1"/>
  <pageMargins left="0.25" right="0.25" top="0.5" bottom="0.5" header="0.3" footer="0.3"/>
  <pageSetup orientation="landscape" r:id="rId1"/>
  <headerFooter differentFirst="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59999389629810485"/>
    <pageSetUpPr fitToPage="1"/>
  </sheetPr>
  <dimension ref="A1:I15"/>
  <sheetViews>
    <sheetView showGridLines="0" showRowColHeaders="0" topLeftCell="A2" zoomScale="85" zoomScaleNormal="85" workbookViewId="0">
      <selection activeCell="C7" sqref="C7"/>
    </sheetView>
  </sheetViews>
  <sheetFormatPr defaultColWidth="8.625" defaultRowHeight="16.5" x14ac:dyDescent="0.3"/>
  <cols>
    <col min="1" max="1" width="1.5" style="1" customWidth="1"/>
    <col min="2" max="8" width="16.5" style="1" customWidth="1"/>
    <col min="9" max="9" width="1.5" style="2" customWidth="1"/>
    <col min="10" max="10" width="8.5" style="2" customWidth="1"/>
    <col min="11" max="16384" width="8.625" style="2"/>
  </cols>
  <sheetData>
    <row r="1" spans="1:9" ht="9" customHeight="1" x14ac:dyDescent="0.3">
      <c r="I1" s="2" t="s">
        <v>1</v>
      </c>
    </row>
    <row r="2" spans="1:9" ht="96" customHeight="1" x14ac:dyDescent="0.3">
      <c r="B2" s="83" t="s">
        <v>84</v>
      </c>
      <c r="C2" s="83"/>
      <c r="D2" s="83"/>
      <c r="E2" s="3"/>
      <c r="F2" s="3"/>
      <c r="G2" s="3"/>
      <c r="H2" s="4"/>
    </row>
    <row r="3" spans="1:9" s="13" customFormat="1" ht="24" customHeight="1" x14ac:dyDescent="0.3">
      <c r="A3" s="12"/>
      <c r="B3" s="30" t="s">
        <v>71</v>
      </c>
      <c r="C3" s="31" t="s">
        <v>72</v>
      </c>
      <c r="D3" s="31" t="s">
        <v>73</v>
      </c>
      <c r="E3" s="31" t="s">
        <v>74</v>
      </c>
      <c r="F3" s="31" t="s">
        <v>75</v>
      </c>
      <c r="G3" s="31" t="s">
        <v>76</v>
      </c>
      <c r="H3" s="32" t="s">
        <v>77</v>
      </c>
    </row>
    <row r="4" spans="1:9" s="6" customFormat="1" ht="24" customHeight="1" x14ac:dyDescent="0.3">
      <c r="A4" s="5"/>
      <c r="B4" s="62">
        <v>44010</v>
      </c>
      <c r="C4" s="33">
        <v>44011</v>
      </c>
      <c r="D4" s="33">
        <v>44012</v>
      </c>
      <c r="E4" s="33">
        <v>44013</v>
      </c>
      <c r="F4" s="33">
        <v>44014</v>
      </c>
      <c r="G4" s="33">
        <v>44015</v>
      </c>
      <c r="H4" s="62">
        <v>44016</v>
      </c>
    </row>
    <row r="5" spans="1:9" s="17" customFormat="1" ht="56.1" customHeight="1" x14ac:dyDescent="0.3">
      <c r="A5" s="16"/>
      <c r="B5" s="47"/>
      <c r="C5" s="35"/>
      <c r="D5" s="35"/>
      <c r="E5" s="35" t="s">
        <v>37</v>
      </c>
      <c r="F5" s="35"/>
      <c r="G5" s="35"/>
      <c r="H5" s="47"/>
    </row>
    <row r="6" spans="1:9" s="6" customFormat="1" ht="24" customHeight="1" x14ac:dyDescent="0.3">
      <c r="A6" s="5"/>
      <c r="B6" s="69">
        <v>44017</v>
      </c>
      <c r="C6" s="46">
        <v>44018</v>
      </c>
      <c r="D6" s="46">
        <v>44019</v>
      </c>
      <c r="E6" s="36">
        <v>44020</v>
      </c>
      <c r="F6" s="36">
        <v>44021</v>
      </c>
      <c r="G6" s="36">
        <v>44022</v>
      </c>
      <c r="H6" s="69">
        <v>44023</v>
      </c>
    </row>
    <row r="7" spans="1:9" s="17" customFormat="1" ht="56.1" customHeight="1" x14ac:dyDescent="0.3">
      <c r="A7" s="16"/>
      <c r="B7" s="70" t="s">
        <v>90</v>
      </c>
      <c r="C7" s="47" t="s">
        <v>91</v>
      </c>
      <c r="D7" s="47" t="s">
        <v>92</v>
      </c>
      <c r="E7" s="34"/>
      <c r="F7" s="34"/>
      <c r="G7" s="34"/>
      <c r="H7" s="70"/>
    </row>
    <row r="8" spans="1:9" s="6" customFormat="1" ht="24" customHeight="1" x14ac:dyDescent="0.3">
      <c r="A8" s="5"/>
      <c r="B8" s="46">
        <v>44024</v>
      </c>
      <c r="C8" s="37">
        <v>44025</v>
      </c>
      <c r="D8" s="37">
        <v>44026</v>
      </c>
      <c r="E8" s="37">
        <v>44027</v>
      </c>
      <c r="F8" s="37">
        <v>44028</v>
      </c>
      <c r="G8" s="37">
        <v>44029</v>
      </c>
      <c r="H8" s="46">
        <v>44030</v>
      </c>
    </row>
    <row r="9" spans="1:9" s="17" customFormat="1" ht="56.1" customHeight="1" x14ac:dyDescent="0.3">
      <c r="A9" s="16"/>
      <c r="B9" s="47"/>
      <c r="C9" s="35"/>
      <c r="D9" s="35"/>
      <c r="E9" s="35"/>
      <c r="F9" s="35"/>
      <c r="G9" s="35"/>
      <c r="H9" s="47"/>
    </row>
    <row r="10" spans="1:9" s="6" customFormat="1" ht="24" customHeight="1" x14ac:dyDescent="0.3">
      <c r="A10" s="5"/>
      <c r="B10" s="69">
        <v>44031</v>
      </c>
      <c r="C10" s="36">
        <v>44032</v>
      </c>
      <c r="D10" s="36">
        <v>44033</v>
      </c>
      <c r="E10" s="36">
        <v>44034</v>
      </c>
      <c r="F10" s="36">
        <v>44035</v>
      </c>
      <c r="G10" s="36">
        <v>44036</v>
      </c>
      <c r="H10" s="69">
        <v>44037</v>
      </c>
    </row>
    <row r="11" spans="1:9" s="17" customFormat="1" ht="56.1" customHeight="1" x14ac:dyDescent="0.3">
      <c r="A11" s="16"/>
      <c r="B11" s="70"/>
      <c r="C11" s="34"/>
      <c r="D11" s="34"/>
      <c r="E11" s="34"/>
      <c r="F11" s="34"/>
      <c r="G11" s="34"/>
      <c r="H11" s="70"/>
    </row>
    <row r="12" spans="1:9" s="6" customFormat="1" ht="24" customHeight="1" x14ac:dyDescent="0.3">
      <c r="A12" s="5"/>
      <c r="B12" s="46">
        <v>44038</v>
      </c>
      <c r="C12" s="37">
        <v>44039</v>
      </c>
      <c r="D12" s="46">
        <v>44040</v>
      </c>
      <c r="E12" s="37">
        <v>44041</v>
      </c>
      <c r="F12" s="37">
        <v>44042</v>
      </c>
      <c r="G12" s="37">
        <v>44043</v>
      </c>
      <c r="H12" s="46">
        <v>44044</v>
      </c>
    </row>
    <row r="13" spans="1:9" s="17" customFormat="1" ht="56.1" customHeight="1" x14ac:dyDescent="0.3">
      <c r="A13" s="16"/>
      <c r="B13" s="47"/>
      <c r="C13" s="35"/>
      <c r="D13" s="47" t="s">
        <v>38</v>
      </c>
      <c r="E13" s="35" t="s">
        <v>39</v>
      </c>
      <c r="F13" s="35"/>
      <c r="G13" s="35"/>
      <c r="H13" s="47"/>
    </row>
    <row r="14" spans="1:9" s="6" customFormat="1" ht="24" customHeight="1" x14ac:dyDescent="0.3">
      <c r="A14" s="5"/>
      <c r="B14" s="69">
        <v>44045</v>
      </c>
      <c r="C14" s="36">
        <v>44046</v>
      </c>
      <c r="D14" s="84" t="s">
        <v>0</v>
      </c>
      <c r="E14" s="84"/>
      <c r="F14" s="84"/>
      <c r="G14" s="84"/>
      <c r="H14" s="85"/>
    </row>
    <row r="15" spans="1:9" s="17" customFormat="1" ht="56.1" customHeight="1" x14ac:dyDescent="0.3">
      <c r="A15" s="16"/>
      <c r="B15" s="70"/>
      <c r="C15" s="34"/>
      <c r="D15" s="86"/>
      <c r="E15" s="86"/>
      <c r="F15" s="86"/>
      <c r="G15" s="86"/>
      <c r="H15" s="87"/>
    </row>
  </sheetData>
  <mergeCells count="3">
    <mergeCell ref="B2:D2"/>
    <mergeCell ref="D14:H14"/>
    <mergeCell ref="D15:H15"/>
  </mergeCells>
  <conditionalFormatting sqref="B12:H12 B14:C14">
    <cfRule type="expression" dxfId="13" priority="4">
      <formula>AND(DAY(B12)&gt;=1,DAY(B12)&lt;=15)</formula>
    </cfRule>
  </conditionalFormatting>
  <conditionalFormatting sqref="B4:G4">
    <cfRule type="expression" dxfId="12" priority="3">
      <formula>DAY(B4)&gt;8</formula>
    </cfRule>
  </conditionalFormatting>
  <conditionalFormatting sqref="C6">
    <cfRule type="expression" dxfId="11" priority="2">
      <formula>AND(DAY(C6)&gt;=1,DAY(C6)&lt;=15)</formula>
    </cfRule>
  </conditionalFormatting>
  <conditionalFormatting sqref="D6">
    <cfRule type="expression" dxfId="10" priority="1">
      <formula>AND(DAY(D6)&gt;=1,DAY(D6)&lt;=15)</formula>
    </cfRule>
  </conditionalFormatting>
  <dataValidations count="1">
    <dataValidation allowBlank="1" showErrorMessage="1" sqref="A1:XFD1048576" xr:uid="{660F82FA-A8D4-4CBD-B7FD-33AF1667EB49}"/>
  </dataValidations>
  <printOptions horizontalCentered="1"/>
  <pageMargins left="0.25" right="0.25" top="0.5" bottom="0.5" header="0.3" footer="0.3"/>
  <pageSetup orientation="landscape" r:id="rId1"/>
  <headerFooter differentFirst="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7" tint="0.59999389629810485"/>
    <pageSetUpPr fitToPage="1"/>
  </sheetPr>
  <dimension ref="A1:I15"/>
  <sheetViews>
    <sheetView showGridLines="0" showRowColHeaders="0" topLeftCell="A2" zoomScale="85" zoomScaleNormal="85" workbookViewId="0">
      <selection activeCell="H4" sqref="H4:H13"/>
    </sheetView>
  </sheetViews>
  <sheetFormatPr defaultColWidth="8.625" defaultRowHeight="16.5" x14ac:dyDescent="0.3"/>
  <cols>
    <col min="1" max="1" width="1.5" style="1" customWidth="1"/>
    <col min="2" max="8" width="16.5" style="1" customWidth="1"/>
    <col min="9" max="9" width="1.5" style="2" customWidth="1"/>
    <col min="10" max="10" width="8.5" style="2" customWidth="1"/>
    <col min="11" max="16384" width="8.625" style="2"/>
  </cols>
  <sheetData>
    <row r="1" spans="1:9" ht="9" customHeight="1" x14ac:dyDescent="0.3">
      <c r="I1" s="2" t="s">
        <v>1</v>
      </c>
    </row>
    <row r="2" spans="1:9" ht="96" customHeight="1" x14ac:dyDescent="0.3">
      <c r="B2" s="83" t="s">
        <v>85</v>
      </c>
      <c r="C2" s="83"/>
      <c r="D2" s="83"/>
      <c r="E2" s="3"/>
      <c r="F2" s="3"/>
      <c r="G2" s="3"/>
      <c r="H2" s="4"/>
    </row>
    <row r="3" spans="1:9" s="13" customFormat="1" ht="24" customHeight="1" x14ac:dyDescent="0.3">
      <c r="A3" s="12"/>
      <c r="B3" s="30" t="s">
        <v>71</v>
      </c>
      <c r="C3" s="31" t="s">
        <v>72</v>
      </c>
      <c r="D3" s="31" t="s">
        <v>73</v>
      </c>
      <c r="E3" s="31" t="s">
        <v>74</v>
      </c>
      <c r="F3" s="31" t="s">
        <v>75</v>
      </c>
      <c r="G3" s="31" t="s">
        <v>76</v>
      </c>
      <c r="H3" s="32" t="s">
        <v>77</v>
      </c>
    </row>
    <row r="4" spans="1:9" s="6" customFormat="1" ht="24" customHeight="1" x14ac:dyDescent="0.3">
      <c r="A4" s="5"/>
      <c r="B4" s="62">
        <v>44038</v>
      </c>
      <c r="C4" s="33">
        <v>44039</v>
      </c>
      <c r="D4" s="33">
        <v>44040</v>
      </c>
      <c r="E4" s="33">
        <v>44041</v>
      </c>
      <c r="F4" s="33">
        <v>44042</v>
      </c>
      <c r="G4" s="33">
        <v>44043</v>
      </c>
      <c r="H4" s="62">
        <v>44044</v>
      </c>
    </row>
    <row r="5" spans="1:9" s="17" customFormat="1" ht="56.1" customHeight="1" x14ac:dyDescent="0.3">
      <c r="A5" s="16"/>
      <c r="B5" s="47"/>
      <c r="C5" s="35"/>
      <c r="D5" s="35"/>
      <c r="E5" s="35"/>
      <c r="F5" s="35"/>
      <c r="G5" s="35"/>
      <c r="H5" s="47"/>
    </row>
    <row r="6" spans="1:9" s="6" customFormat="1" ht="24" customHeight="1" x14ac:dyDescent="0.3">
      <c r="A6" s="5"/>
      <c r="B6" s="69">
        <v>44045</v>
      </c>
      <c r="C6" s="36">
        <v>44046</v>
      </c>
      <c r="D6" s="36">
        <v>44047</v>
      </c>
      <c r="E6" s="36">
        <v>44048</v>
      </c>
      <c r="F6" s="36">
        <v>44049</v>
      </c>
      <c r="G6" s="36">
        <v>44050</v>
      </c>
      <c r="H6" s="69">
        <v>44051</v>
      </c>
    </row>
    <row r="7" spans="1:9" s="17" customFormat="1" ht="56.1" customHeight="1" x14ac:dyDescent="0.3">
      <c r="A7" s="16"/>
      <c r="B7" s="70"/>
      <c r="C7" s="34"/>
      <c r="D7" s="34" t="s">
        <v>40</v>
      </c>
      <c r="E7" s="34"/>
      <c r="F7" s="34"/>
      <c r="G7" s="34" t="s">
        <v>41</v>
      </c>
      <c r="H7" s="70"/>
    </row>
    <row r="8" spans="1:9" s="6" customFormat="1" ht="24" customHeight="1" x14ac:dyDescent="0.3">
      <c r="A8" s="5"/>
      <c r="B8" s="46">
        <v>44052</v>
      </c>
      <c r="C8" s="37">
        <v>44053</v>
      </c>
      <c r="D8" s="37">
        <v>44054</v>
      </c>
      <c r="E8" s="46">
        <v>44055</v>
      </c>
      <c r="F8" s="37">
        <v>44056</v>
      </c>
      <c r="G8" s="37">
        <v>44057</v>
      </c>
      <c r="H8" s="46">
        <v>44058</v>
      </c>
    </row>
    <row r="9" spans="1:9" s="17" customFormat="1" ht="56.1" customHeight="1" x14ac:dyDescent="0.3">
      <c r="A9" s="16"/>
      <c r="B9" s="47"/>
      <c r="C9" s="35"/>
      <c r="D9" s="35"/>
      <c r="E9" s="47" t="s">
        <v>42</v>
      </c>
      <c r="F9" s="35"/>
      <c r="G9" s="35"/>
      <c r="H9" s="47"/>
    </row>
    <row r="10" spans="1:9" s="6" customFormat="1" ht="24" customHeight="1" x14ac:dyDescent="0.3">
      <c r="A10" s="5"/>
      <c r="B10" s="69">
        <v>44059</v>
      </c>
      <c r="C10" s="36">
        <v>44060</v>
      </c>
      <c r="D10" s="36">
        <v>44061</v>
      </c>
      <c r="E10" s="36">
        <v>44062</v>
      </c>
      <c r="F10" s="36">
        <v>44063</v>
      </c>
      <c r="G10" s="36">
        <v>44064</v>
      </c>
      <c r="H10" s="69">
        <v>44065</v>
      </c>
    </row>
    <row r="11" spans="1:9" s="17" customFormat="1" ht="56.1" customHeight="1" x14ac:dyDescent="0.3">
      <c r="A11" s="16"/>
      <c r="B11" s="70"/>
      <c r="C11" s="34"/>
      <c r="D11" s="34" t="s">
        <v>43</v>
      </c>
      <c r="E11" s="34"/>
      <c r="F11" s="34"/>
      <c r="G11" s="34"/>
      <c r="H11" s="70"/>
    </row>
    <row r="12" spans="1:9" s="6" customFormat="1" ht="24" customHeight="1" x14ac:dyDescent="0.3">
      <c r="A12" s="5"/>
      <c r="B12" s="46">
        <v>44066</v>
      </c>
      <c r="C12" s="37">
        <v>44067</v>
      </c>
      <c r="D12" s="37">
        <v>44068</v>
      </c>
      <c r="E12" s="37">
        <v>44069</v>
      </c>
      <c r="F12" s="37">
        <v>44070</v>
      </c>
      <c r="G12" s="37">
        <v>44071</v>
      </c>
      <c r="H12" s="46">
        <v>44072</v>
      </c>
    </row>
    <row r="13" spans="1:9" s="17" customFormat="1" ht="56.1" customHeight="1" x14ac:dyDescent="0.3">
      <c r="A13" s="16"/>
      <c r="B13" s="47"/>
      <c r="C13" s="35"/>
      <c r="D13" s="35"/>
      <c r="E13" s="35"/>
      <c r="F13" s="35"/>
      <c r="G13" s="35"/>
      <c r="H13" s="47"/>
    </row>
    <row r="14" spans="1:9" s="6" customFormat="1" ht="24" customHeight="1" x14ac:dyDescent="0.3">
      <c r="A14" s="5"/>
      <c r="B14" s="69">
        <v>44073</v>
      </c>
      <c r="C14" s="36">
        <v>44074</v>
      </c>
      <c r="D14" s="84" t="s">
        <v>0</v>
      </c>
      <c r="E14" s="84"/>
      <c r="F14" s="84"/>
      <c r="G14" s="84"/>
      <c r="H14" s="85"/>
    </row>
    <row r="15" spans="1:9" s="17" customFormat="1" ht="56.1" customHeight="1" x14ac:dyDescent="0.3">
      <c r="A15" s="16"/>
      <c r="B15" s="70"/>
      <c r="C15" s="34"/>
      <c r="D15" s="86"/>
      <c r="E15" s="86"/>
      <c r="F15" s="86"/>
      <c r="G15" s="86"/>
      <c r="H15" s="87"/>
    </row>
  </sheetData>
  <mergeCells count="3">
    <mergeCell ref="B2:D2"/>
    <mergeCell ref="D14:H14"/>
    <mergeCell ref="D15:H15"/>
  </mergeCells>
  <conditionalFormatting sqref="B12:H12 B14:C14">
    <cfRule type="expression" dxfId="9" priority="2">
      <formula>AND(DAY(B12)&gt;=1,DAY(B12)&lt;=15)</formula>
    </cfRule>
  </conditionalFormatting>
  <conditionalFormatting sqref="B4:G4">
    <cfRule type="expression" dxfId="8" priority="1">
      <formula>DAY(B4)&gt;8</formula>
    </cfRule>
  </conditionalFormatting>
  <dataValidations count="1">
    <dataValidation allowBlank="1" showErrorMessage="1" sqref="A1:XFD1048576" xr:uid="{0D0CAC26-7D28-4A30-A0CE-295992930170}"/>
  </dataValidations>
  <printOptions horizontalCentered="1"/>
  <pageMargins left="0.25" right="0.25" top="0.5" bottom="0.5" header="0.3" footer="0.3"/>
  <pageSetup orientation="landscape" r:id="rId1"/>
  <headerFooter differentFirst="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7" tint="0.59999389629810485"/>
    <pageSetUpPr fitToPage="1"/>
  </sheetPr>
  <dimension ref="A1:I15"/>
  <sheetViews>
    <sheetView showGridLines="0" showRowColHeaders="0" topLeftCell="A2" zoomScale="85" zoomScaleNormal="85" workbookViewId="0">
      <selection activeCell="H4" sqref="H4:H13"/>
    </sheetView>
  </sheetViews>
  <sheetFormatPr defaultColWidth="8.625" defaultRowHeight="16.5" x14ac:dyDescent="0.3"/>
  <cols>
    <col min="1" max="1" width="1.5" style="1" customWidth="1"/>
    <col min="2" max="8" width="16.5" style="1" customWidth="1"/>
    <col min="9" max="9" width="1.5" style="2" customWidth="1"/>
    <col min="10" max="10" width="8.5" style="2" customWidth="1"/>
    <col min="11" max="16384" width="8.625" style="2"/>
  </cols>
  <sheetData>
    <row r="1" spans="1:9" ht="9" customHeight="1" x14ac:dyDescent="0.3">
      <c r="I1" s="2" t="s">
        <v>1</v>
      </c>
    </row>
    <row r="2" spans="1:9" ht="96" customHeight="1" x14ac:dyDescent="0.3">
      <c r="B2" s="88" t="s">
        <v>86</v>
      </c>
      <c r="C2" s="88"/>
      <c r="D2" s="88"/>
      <c r="E2" s="3"/>
      <c r="F2" s="3"/>
      <c r="G2" s="3"/>
      <c r="H2" s="4"/>
    </row>
    <row r="3" spans="1:9" s="13" customFormat="1" ht="24" customHeight="1" x14ac:dyDescent="0.3">
      <c r="A3" s="12"/>
      <c r="B3" s="19" t="s">
        <v>71</v>
      </c>
      <c r="C3" s="20" t="s">
        <v>72</v>
      </c>
      <c r="D3" s="20" t="s">
        <v>73</v>
      </c>
      <c r="E3" s="20" t="s">
        <v>74</v>
      </c>
      <c r="F3" s="20" t="s">
        <v>75</v>
      </c>
      <c r="G3" s="20" t="s">
        <v>76</v>
      </c>
      <c r="H3" s="21" t="s">
        <v>77</v>
      </c>
    </row>
    <row r="4" spans="1:9" s="6" customFormat="1" ht="24" customHeight="1" x14ac:dyDescent="0.3">
      <c r="A4" s="5"/>
      <c r="B4" s="71">
        <v>44073</v>
      </c>
      <c r="C4" s="38">
        <v>44074</v>
      </c>
      <c r="D4" s="38">
        <v>44075</v>
      </c>
      <c r="E4" s="38">
        <v>44076</v>
      </c>
      <c r="F4" s="38">
        <v>44077</v>
      </c>
      <c r="G4" s="38">
        <v>44078</v>
      </c>
      <c r="H4" s="71">
        <v>44079</v>
      </c>
    </row>
    <row r="5" spans="1:9" s="17" customFormat="1" ht="56.1" customHeight="1" x14ac:dyDescent="0.3">
      <c r="A5" s="16"/>
      <c r="B5" s="72"/>
      <c r="C5" s="40"/>
      <c r="D5" s="40" t="s">
        <v>44</v>
      </c>
      <c r="E5" s="40"/>
      <c r="F5" s="40"/>
      <c r="G5" s="40"/>
      <c r="H5" s="72"/>
    </row>
    <row r="6" spans="1:9" s="6" customFormat="1" ht="24" customHeight="1" x14ac:dyDescent="0.3">
      <c r="A6" s="5"/>
      <c r="B6" s="49">
        <v>44080</v>
      </c>
      <c r="C6" s="41">
        <v>44081</v>
      </c>
      <c r="D6" s="41">
        <v>44082</v>
      </c>
      <c r="E6" s="41">
        <v>44083</v>
      </c>
      <c r="F6" s="41">
        <v>44084</v>
      </c>
      <c r="G6" s="41">
        <v>44085</v>
      </c>
      <c r="H6" s="49">
        <v>44086</v>
      </c>
    </row>
    <row r="7" spans="1:9" s="17" customFormat="1" ht="56.1" customHeight="1" x14ac:dyDescent="0.3">
      <c r="A7" s="16"/>
      <c r="B7" s="50"/>
      <c r="C7" s="39"/>
      <c r="D7" s="39"/>
      <c r="E7" s="39"/>
      <c r="F7" s="39"/>
      <c r="G7" s="39"/>
      <c r="H7" s="50"/>
    </row>
    <row r="8" spans="1:9" s="6" customFormat="1" ht="24" customHeight="1" x14ac:dyDescent="0.3">
      <c r="A8" s="5"/>
      <c r="B8" s="48">
        <v>44087</v>
      </c>
      <c r="C8" s="42">
        <v>44088</v>
      </c>
      <c r="D8" s="42">
        <v>44089</v>
      </c>
      <c r="E8" s="42">
        <v>44090</v>
      </c>
      <c r="F8" s="42">
        <v>44091</v>
      </c>
      <c r="G8" s="42">
        <v>44092</v>
      </c>
      <c r="H8" s="48">
        <v>44093</v>
      </c>
    </row>
    <row r="9" spans="1:9" s="17" customFormat="1" ht="56.1" customHeight="1" x14ac:dyDescent="0.3">
      <c r="A9" s="16"/>
      <c r="B9" s="72"/>
      <c r="C9" s="40"/>
      <c r="D9" s="40" t="s">
        <v>65</v>
      </c>
      <c r="E9" s="40"/>
      <c r="F9" s="40"/>
      <c r="G9" s="40"/>
      <c r="H9" s="72" t="s">
        <v>64</v>
      </c>
    </row>
    <row r="10" spans="1:9" s="6" customFormat="1" ht="24" customHeight="1" x14ac:dyDescent="0.3">
      <c r="A10" s="5"/>
      <c r="B10" s="49">
        <v>44094</v>
      </c>
      <c r="C10" s="41">
        <v>44095</v>
      </c>
      <c r="D10" s="41">
        <v>44096</v>
      </c>
      <c r="E10" s="41">
        <v>44097</v>
      </c>
      <c r="F10" s="41">
        <v>44098</v>
      </c>
      <c r="G10" s="41">
        <v>44099</v>
      </c>
      <c r="H10" s="49">
        <v>44100</v>
      </c>
    </row>
    <row r="11" spans="1:9" s="17" customFormat="1" ht="56.1" customHeight="1" x14ac:dyDescent="0.3">
      <c r="A11" s="16"/>
      <c r="B11" s="50" t="s">
        <v>63</v>
      </c>
      <c r="C11" s="39"/>
      <c r="D11" s="39"/>
      <c r="E11" s="39"/>
      <c r="F11" s="39" t="s">
        <v>45</v>
      </c>
      <c r="G11" s="39"/>
      <c r="H11" s="50"/>
    </row>
    <row r="12" spans="1:9" s="6" customFormat="1" ht="24" customHeight="1" x14ac:dyDescent="0.3">
      <c r="A12" s="5"/>
      <c r="B12" s="48">
        <v>44101</v>
      </c>
      <c r="C12" s="42">
        <v>44102</v>
      </c>
      <c r="D12" s="42">
        <v>44103</v>
      </c>
      <c r="E12" s="42">
        <v>44104</v>
      </c>
      <c r="F12" s="42">
        <v>44105</v>
      </c>
      <c r="G12" s="42">
        <v>44106</v>
      </c>
      <c r="H12" s="48">
        <v>44107</v>
      </c>
    </row>
    <row r="13" spans="1:9" s="17" customFormat="1" ht="56.1" customHeight="1" x14ac:dyDescent="0.3">
      <c r="A13" s="16"/>
      <c r="B13" s="72"/>
      <c r="C13" s="40"/>
      <c r="D13" s="40"/>
      <c r="E13" s="40"/>
      <c r="F13" s="40"/>
      <c r="G13" s="40"/>
      <c r="H13" s="72"/>
    </row>
    <row r="14" spans="1:9" s="6" customFormat="1" ht="24" customHeight="1" x14ac:dyDescent="0.3">
      <c r="A14" s="5"/>
      <c r="B14" s="49">
        <v>44108</v>
      </c>
      <c r="C14" s="41">
        <v>44109</v>
      </c>
      <c r="D14" s="89" t="s">
        <v>0</v>
      </c>
      <c r="E14" s="89"/>
      <c r="F14" s="89"/>
      <c r="G14" s="89"/>
      <c r="H14" s="90"/>
    </row>
    <row r="15" spans="1:9" s="17" customFormat="1" ht="56.1" customHeight="1" x14ac:dyDescent="0.3">
      <c r="A15" s="16"/>
      <c r="B15" s="50"/>
      <c r="C15" s="39"/>
      <c r="D15" s="91"/>
      <c r="E15" s="91"/>
      <c r="F15" s="91"/>
      <c r="G15" s="91"/>
      <c r="H15" s="92"/>
    </row>
  </sheetData>
  <mergeCells count="3">
    <mergeCell ref="B2:D2"/>
    <mergeCell ref="D14:H14"/>
    <mergeCell ref="D15:H15"/>
  </mergeCells>
  <conditionalFormatting sqref="B12:H12 B14:C14">
    <cfRule type="expression" dxfId="7" priority="2">
      <formula>AND(DAY(B12)&gt;=1,DAY(B12)&lt;=15)</formula>
    </cfRule>
  </conditionalFormatting>
  <conditionalFormatting sqref="B4:G4">
    <cfRule type="expression" dxfId="6" priority="1">
      <formula>DAY(B4)&gt;8</formula>
    </cfRule>
  </conditionalFormatting>
  <dataValidations count="1">
    <dataValidation allowBlank="1" showErrorMessage="1" sqref="A1:XFD1048576" xr:uid="{B5D30905-93E4-4321-AF23-6471A2D738C6}"/>
  </dataValidations>
  <printOptions horizontalCentered="1"/>
  <pageMargins left="0.25" right="0.25" top="0.5" bottom="0.5" header="0.3" footer="0.3"/>
  <pageSetup orientation="landscape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36</vt:i4>
      </vt:variant>
    </vt:vector>
  </HeadingPairs>
  <TitlesOfParts>
    <vt:vector size="48" baseType="lpstr"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กรกฏาคม</vt:lpstr>
      <vt:lpstr>สิงหาคม</vt:lpstr>
      <vt:lpstr>กันยนายน</vt:lpstr>
      <vt:lpstr>ตุลาคม</vt:lpstr>
      <vt:lpstr>พฤศจิกายน</vt:lpstr>
      <vt:lpstr>ธันวาคม</vt:lpstr>
      <vt:lpstr>ColumnTitleRegion1..H12.1</vt:lpstr>
      <vt:lpstr>ColumnTitleRegion1..H12.10</vt:lpstr>
      <vt:lpstr>ColumnTitleRegion1..H12.11</vt:lpstr>
      <vt:lpstr>ColumnTitleRegion1..H12.12</vt:lpstr>
      <vt:lpstr>ColumnTitleRegion1..H12.2</vt:lpstr>
      <vt:lpstr>ColumnTitleRegion1..H12.3</vt:lpstr>
      <vt:lpstr>ColumnTitleRegion1..H12.4</vt:lpstr>
      <vt:lpstr>ColumnTitleRegion1..H12.5</vt:lpstr>
      <vt:lpstr>ColumnTitleRegion1..H12.6</vt:lpstr>
      <vt:lpstr>ColumnTitleRegion1..H12.7</vt:lpstr>
      <vt:lpstr>ColumnTitleRegion1..H12.8</vt:lpstr>
      <vt:lpstr>ColumnTitleRegion1..H12.9</vt:lpstr>
      <vt:lpstr>ColumnTitleRegion2..C14.1</vt:lpstr>
      <vt:lpstr>ColumnTitleRegion2..C14.10</vt:lpstr>
      <vt:lpstr>ColumnTitleRegion2..C14.11</vt:lpstr>
      <vt:lpstr>ColumnTitleRegion2..C14.12</vt:lpstr>
      <vt:lpstr>ColumnTitleRegion2..C14.2</vt:lpstr>
      <vt:lpstr>ColumnTitleRegion2..C14.3</vt:lpstr>
      <vt:lpstr>ColumnTitleRegion2..C14.4</vt:lpstr>
      <vt:lpstr>ColumnTitleRegion2..C14.5</vt:lpstr>
      <vt:lpstr>ColumnTitleRegion2..C14.6</vt:lpstr>
      <vt:lpstr>ColumnTitleRegion2..C14.7</vt:lpstr>
      <vt:lpstr>ColumnTitleRegion2..C14.8</vt:lpstr>
      <vt:lpstr>ColumnTitleRegion2..C14.9</vt:lpstr>
      <vt:lpstr>กรกฏาคม!Print_Area</vt:lpstr>
      <vt:lpstr>กันยนายน!Print_Area</vt:lpstr>
      <vt:lpstr>กุมภาพันธ์!Print_Area</vt:lpstr>
      <vt:lpstr>ตุลาคม!Print_Area</vt:lpstr>
      <vt:lpstr>ธันวาคม!Print_Area</vt:lpstr>
      <vt:lpstr>พฤศจิกายน!Print_Area</vt:lpstr>
      <vt:lpstr>พฤษภาคม!Print_Area</vt:lpstr>
      <vt:lpstr>มกราคม!Print_Area</vt:lpstr>
      <vt:lpstr>มิถุนายน!Print_Area</vt:lpstr>
      <vt:lpstr>มีนาคม!Print_Area</vt:lpstr>
      <vt:lpstr>เมษายน!Print_Area</vt:lpstr>
      <vt:lpstr>สิงหาคม!Print_Area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2019-06-30T14:57:39Z</dcterms:created>
  <dcterms:modified xsi:type="dcterms:W3CDTF">2020-06-22T15:34:26Z</dcterms:modified>
</cp:coreProperties>
</file>